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X\ELSOL_X Drive\Proiecte in derulare\2021_PMUD Horezu\Partea scrisa_ELSOL_feb2021\"/>
    </mc:Choice>
  </mc:AlternateContent>
  <xr:revisionPtr revIDLastSave="0" documentId="13_ncr:1_{0C1A7A4D-E017-4B27-87DD-D3DDEF0FDAA7}" xr6:coauthVersionLast="47" xr6:coauthVersionMax="47" xr10:uidLastSave="{00000000-0000-0000-0000-000000000000}"/>
  <bookViews>
    <workbookView xWindow="59190" yWindow="-4695" windowWidth="14400" windowHeight="7455" tabRatio="895" activeTab="1" xr2:uid="{D2ACC756-60DA-4C1F-8261-0409ED3FDD3A}"/>
  </bookViews>
  <sheets>
    <sheet name="CAR_AM 2021" sheetId="1" r:id="rId1"/>
    <sheet name="CAR_PM 2021" sheetId="3" r:id="rId2"/>
    <sheet name="CAR_AM 2023 Sc1" sheetId="4" r:id="rId3"/>
    <sheet name="CAR_PM 2023 Sc1" sheetId="5" r:id="rId4"/>
    <sheet name="CAR_AM 2023 Sc2+4" sheetId="6" r:id="rId5"/>
    <sheet name="CAR_PM 2023 Sc2+4" sheetId="7" r:id="rId6"/>
    <sheet name="CAR_AM 2027 Sc1" sheetId="9" r:id="rId7"/>
    <sheet name="CAR_PM 2027 Sc1" sheetId="10" r:id="rId8"/>
    <sheet name="CAR_AM 2027 Sc2" sheetId="13" r:id="rId9"/>
    <sheet name="CAR_PM 2027 Sc2" sheetId="14" r:id="rId10"/>
    <sheet name="CAR_AM 2027 Sc4" sheetId="11" r:id="rId11"/>
    <sheet name="CAR_PM 2027 Sc4" sheetId="12" r:id="rId12"/>
    <sheet name="CAR_AM 2035 Sc1" sheetId="16" r:id="rId13"/>
    <sheet name="CAR_PM 2035 Sc1" sheetId="17" r:id="rId14"/>
    <sheet name="CAR_AM 2035 Sc2" sheetId="18" r:id="rId15"/>
    <sheet name="CAR_PM 2035 Sc2" sheetId="19" r:id="rId16"/>
    <sheet name="CAR_AM 2035 Sc3" sheetId="22" r:id="rId17"/>
    <sheet name="CAR_PM 2035 Sc3" sheetId="23" r:id="rId18"/>
    <sheet name="CAR_AM 2035 Sc4" sheetId="20" r:id="rId19"/>
    <sheet name="CAR_PM 2035 Sc4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4" i="3" l="1"/>
  <c r="U24" i="3"/>
  <c r="T24" i="3"/>
  <c r="S24" i="3"/>
  <c r="X22" i="3"/>
  <c r="X21" i="3"/>
  <c r="X20" i="3"/>
  <c r="X19" i="3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9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D987-15F9-486B-9A8D-C4D0A03C1A79}">
  <sheetPr>
    <tabColor theme="4" tint="0.59999389629810485"/>
  </sheetPr>
  <dimension ref="A1:W23"/>
  <sheetViews>
    <sheetView zoomScale="85" zoomScaleNormal="85"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2.564133</v>
      </c>
      <c r="D2">
        <v>3.5590000000000001E-3</v>
      </c>
      <c r="E2">
        <v>11.401113</v>
      </c>
      <c r="F2">
        <v>2.6934550000000002</v>
      </c>
      <c r="G2">
        <v>0.45566499999999999</v>
      </c>
      <c r="H2">
        <v>2.2956530000000002</v>
      </c>
      <c r="I2">
        <v>1.545509</v>
      </c>
      <c r="J2">
        <v>0</v>
      </c>
      <c r="K2">
        <v>1.9000000000000001E-5</v>
      </c>
      <c r="L2">
        <v>9.6463300000000007</v>
      </c>
      <c r="M2">
        <v>4.5000000000000003E-5</v>
      </c>
      <c r="N2">
        <v>0</v>
      </c>
      <c r="O2">
        <v>9.4903110000000002</v>
      </c>
      <c r="P2">
        <v>19.965541999999999</v>
      </c>
      <c r="Q2">
        <v>18.813694000000002</v>
      </c>
      <c r="R2">
        <v>2.5288729999999999</v>
      </c>
      <c r="S2">
        <v>1.6789999999999999E-3</v>
      </c>
      <c r="T2">
        <v>0</v>
      </c>
      <c r="U2">
        <v>1.56E-4</v>
      </c>
      <c r="V2">
        <v>1.5002070000000001</v>
      </c>
      <c r="W2">
        <v>0</v>
      </c>
    </row>
    <row r="3" spans="1:23" x14ac:dyDescent="0.35">
      <c r="A3" s="1">
        <v>2</v>
      </c>
      <c r="B3">
        <v>9.4629999999999992E-3</v>
      </c>
      <c r="C3">
        <v>0</v>
      </c>
      <c r="D3">
        <v>0</v>
      </c>
      <c r="E3">
        <v>0</v>
      </c>
      <c r="F3">
        <v>0</v>
      </c>
      <c r="G3">
        <v>0</v>
      </c>
      <c r="H3">
        <v>3.4699999999999998E-4</v>
      </c>
      <c r="I3">
        <v>0</v>
      </c>
      <c r="J3">
        <v>0</v>
      </c>
      <c r="K3">
        <v>4.336271</v>
      </c>
      <c r="L3">
        <v>2.7029000000000001E-2</v>
      </c>
      <c r="M3">
        <v>0.59331999999999996</v>
      </c>
      <c r="N3">
        <v>31.778185000000001</v>
      </c>
      <c r="O3">
        <v>0</v>
      </c>
      <c r="P3">
        <v>3.0000000000000001E-6</v>
      </c>
      <c r="Q3">
        <v>2.9554E-2</v>
      </c>
      <c r="R3">
        <v>3.5799999999999997E-4</v>
      </c>
      <c r="S3">
        <v>10.179558999999999</v>
      </c>
      <c r="T3">
        <v>9.0000000000000002E-6</v>
      </c>
      <c r="U3">
        <v>0.30775400000000003</v>
      </c>
      <c r="V3">
        <v>0</v>
      </c>
      <c r="W3">
        <v>0</v>
      </c>
    </row>
    <row r="4" spans="1:23" x14ac:dyDescent="0.35">
      <c r="A4" s="1">
        <v>3</v>
      </c>
      <c r="B4">
        <v>3.0000000000000001E-6</v>
      </c>
      <c r="C4">
        <v>1.56E-4</v>
      </c>
      <c r="D4">
        <v>0</v>
      </c>
      <c r="E4">
        <v>0</v>
      </c>
      <c r="F4">
        <v>0</v>
      </c>
      <c r="G4">
        <v>0.36132799999999998</v>
      </c>
      <c r="H4">
        <v>0.49982399999999999</v>
      </c>
      <c r="I4">
        <v>0</v>
      </c>
      <c r="J4">
        <v>0</v>
      </c>
      <c r="K4">
        <v>1.7561E-2</v>
      </c>
      <c r="L4">
        <v>2.9305999999999999E-2</v>
      </c>
      <c r="M4">
        <v>12.001773999999999</v>
      </c>
      <c r="N4">
        <v>20.748576</v>
      </c>
      <c r="O4">
        <v>0</v>
      </c>
      <c r="P4">
        <v>9.9999999999999995E-7</v>
      </c>
      <c r="Q4">
        <v>1.06E-4</v>
      </c>
      <c r="R4">
        <v>0</v>
      </c>
      <c r="S4">
        <v>1.0605E-2</v>
      </c>
      <c r="T4">
        <v>0</v>
      </c>
      <c r="U4">
        <v>1.7613E-2</v>
      </c>
      <c r="V4">
        <v>0</v>
      </c>
      <c r="W4">
        <v>0</v>
      </c>
    </row>
    <row r="5" spans="1:23" x14ac:dyDescent="0.35">
      <c r="A5" s="1">
        <v>4</v>
      </c>
      <c r="B5">
        <v>7.3319900000000002</v>
      </c>
      <c r="C5">
        <v>1.4554130000000001</v>
      </c>
      <c r="D5">
        <v>5.3829599999999997</v>
      </c>
      <c r="E5">
        <v>0</v>
      </c>
      <c r="F5">
        <v>0.57908199999999999</v>
      </c>
      <c r="G5">
        <v>0.99315200000000003</v>
      </c>
      <c r="H5">
        <v>1.9076580000000001</v>
      </c>
      <c r="I5">
        <v>0.117789</v>
      </c>
      <c r="J5">
        <v>0</v>
      </c>
      <c r="K5">
        <v>0</v>
      </c>
      <c r="L5">
        <v>0</v>
      </c>
      <c r="M5">
        <v>0</v>
      </c>
      <c r="N5">
        <v>0</v>
      </c>
      <c r="O5">
        <v>70.557721999999998</v>
      </c>
      <c r="P5">
        <v>0</v>
      </c>
      <c r="Q5">
        <v>3.5056690000000001</v>
      </c>
      <c r="R5">
        <v>19.469127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12.132066</v>
      </c>
      <c r="C6">
        <v>0</v>
      </c>
      <c r="D6">
        <v>0</v>
      </c>
      <c r="E6">
        <v>0.15592900000000001</v>
      </c>
      <c r="F6">
        <v>0</v>
      </c>
      <c r="G6">
        <v>0</v>
      </c>
      <c r="H6">
        <v>0</v>
      </c>
      <c r="I6">
        <v>1.2302550000000001</v>
      </c>
      <c r="J6">
        <v>0</v>
      </c>
      <c r="K6">
        <v>0</v>
      </c>
      <c r="L6">
        <v>0</v>
      </c>
      <c r="M6">
        <v>0</v>
      </c>
      <c r="N6">
        <v>0.73975599999999997</v>
      </c>
      <c r="O6">
        <v>1.8953759999999999</v>
      </c>
      <c r="P6">
        <v>1.2130000000000001E-3</v>
      </c>
      <c r="Q6">
        <v>1.07439</v>
      </c>
      <c r="R6">
        <v>0</v>
      </c>
      <c r="S6">
        <v>0</v>
      </c>
      <c r="T6">
        <v>25.50386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5.0000000000000004E-6</v>
      </c>
      <c r="D7">
        <v>1.506478</v>
      </c>
      <c r="E7">
        <v>0</v>
      </c>
      <c r="F7">
        <v>0</v>
      </c>
      <c r="G7">
        <v>0</v>
      </c>
      <c r="H7">
        <v>7.2038289999999998</v>
      </c>
      <c r="I7">
        <v>0</v>
      </c>
      <c r="J7">
        <v>0</v>
      </c>
      <c r="K7">
        <v>0.24309</v>
      </c>
      <c r="L7">
        <v>0.102302</v>
      </c>
      <c r="M7">
        <v>0.94661499999999998</v>
      </c>
      <c r="N7">
        <v>4.2291780000000001</v>
      </c>
      <c r="O7">
        <v>0</v>
      </c>
      <c r="P7">
        <v>0</v>
      </c>
      <c r="Q7">
        <v>8.9999999999999998E-4</v>
      </c>
      <c r="R7">
        <v>6.0000000000000002E-6</v>
      </c>
      <c r="S7">
        <v>1.983E-3</v>
      </c>
      <c r="T7">
        <v>0</v>
      </c>
      <c r="U7">
        <v>4.6500000000000003E-4</v>
      </c>
      <c r="V7">
        <v>0</v>
      </c>
      <c r="W7">
        <v>0</v>
      </c>
    </row>
    <row r="8" spans="1:23" x14ac:dyDescent="0.35">
      <c r="A8" s="1">
        <v>7</v>
      </c>
      <c r="B8">
        <v>1.91E-3</v>
      </c>
      <c r="C8">
        <v>3.5825990000000001</v>
      </c>
      <c r="D8">
        <v>0.51812499999999995</v>
      </c>
      <c r="E8">
        <v>0</v>
      </c>
      <c r="F8">
        <v>0</v>
      </c>
      <c r="G8">
        <v>3.5748929999999999</v>
      </c>
      <c r="H8">
        <v>0</v>
      </c>
      <c r="I8">
        <v>0</v>
      </c>
      <c r="J8">
        <v>0</v>
      </c>
      <c r="K8">
        <v>3.725257</v>
      </c>
      <c r="L8">
        <v>2.3220999999999999E-2</v>
      </c>
      <c r="M8">
        <v>0.50977799999999995</v>
      </c>
      <c r="N8">
        <v>28.424236000000001</v>
      </c>
      <c r="O8">
        <v>0</v>
      </c>
      <c r="P8">
        <v>9.9999999999999995E-7</v>
      </c>
      <c r="Q8">
        <v>1.2966E-2</v>
      </c>
      <c r="R8">
        <v>5.317876</v>
      </c>
      <c r="S8">
        <v>8.7451830000000008</v>
      </c>
      <c r="T8">
        <v>9.0000000000000002E-6</v>
      </c>
      <c r="U8">
        <v>0.26502799999999999</v>
      </c>
      <c r="V8">
        <v>0</v>
      </c>
      <c r="W8">
        <v>0</v>
      </c>
    </row>
    <row r="9" spans="1:23" x14ac:dyDescent="0.35">
      <c r="A9" s="1">
        <v>8</v>
      </c>
      <c r="B9">
        <v>0.46965099999999999</v>
      </c>
      <c r="C9">
        <v>2.0000000000000002E-5</v>
      </c>
      <c r="D9">
        <v>3.6999999999999998E-5</v>
      </c>
      <c r="E9">
        <v>0.37402200000000002</v>
      </c>
      <c r="F9">
        <v>0.71009900000000004</v>
      </c>
      <c r="G9">
        <v>3.0000000000000001E-6</v>
      </c>
      <c r="H9">
        <v>1.2E-5</v>
      </c>
      <c r="I9">
        <v>0</v>
      </c>
      <c r="J9">
        <v>0</v>
      </c>
      <c r="K9">
        <v>3.2009999999999999E-3</v>
      </c>
      <c r="L9">
        <v>5.3010000000000002E-3</v>
      </c>
      <c r="M9">
        <v>3.7559999999999998E-3</v>
      </c>
      <c r="N9">
        <v>0</v>
      </c>
      <c r="O9">
        <v>13.341844</v>
      </c>
      <c r="P9">
        <v>6.5984000000000001E-2</v>
      </c>
      <c r="Q9">
        <v>19.657716000000001</v>
      </c>
      <c r="R9">
        <v>0</v>
      </c>
      <c r="S9">
        <v>1.9000000000000001E-5</v>
      </c>
      <c r="T9">
        <v>0</v>
      </c>
      <c r="U9">
        <v>0</v>
      </c>
      <c r="V9">
        <v>90.240863000000004</v>
      </c>
      <c r="W9">
        <v>0</v>
      </c>
    </row>
    <row r="10" spans="1:23" x14ac:dyDescent="0.35">
      <c r="A10" s="1">
        <v>9</v>
      </c>
      <c r="B10">
        <v>0</v>
      </c>
      <c r="C10">
        <v>1.03E-4</v>
      </c>
      <c r="D10">
        <v>0</v>
      </c>
      <c r="E10">
        <v>0</v>
      </c>
      <c r="F10">
        <v>10.968275999999999</v>
      </c>
      <c r="G10">
        <v>0</v>
      </c>
      <c r="H10">
        <v>2.8E-5</v>
      </c>
      <c r="I10">
        <v>1.0399999999999999E-4</v>
      </c>
      <c r="J10">
        <v>0</v>
      </c>
      <c r="K10">
        <v>0.25461699999999998</v>
      </c>
      <c r="L10">
        <v>52.190406000000003</v>
      </c>
      <c r="M10">
        <v>30.879178</v>
      </c>
      <c r="N10">
        <v>34.868924999999997</v>
      </c>
      <c r="O10">
        <v>0</v>
      </c>
      <c r="P10">
        <v>3.686083</v>
      </c>
      <c r="Q10">
        <v>6.3788619999999998</v>
      </c>
      <c r="R10">
        <v>2.33E-4</v>
      </c>
      <c r="S10">
        <v>67.860174999999998</v>
      </c>
      <c r="T10">
        <v>31.168392000000001</v>
      </c>
      <c r="U10">
        <v>9.9874000000000004E-2</v>
      </c>
      <c r="V10">
        <v>7.1000000000000005E-5</v>
      </c>
      <c r="W10">
        <v>0</v>
      </c>
    </row>
    <row r="11" spans="1:23" x14ac:dyDescent="0.35">
      <c r="A11" s="1">
        <v>10</v>
      </c>
      <c r="B11">
        <v>0.205544</v>
      </c>
      <c r="C11">
        <v>4.98719</v>
      </c>
      <c r="D11">
        <v>0</v>
      </c>
      <c r="E11">
        <v>0</v>
      </c>
      <c r="F11">
        <v>0</v>
      </c>
      <c r="G11">
        <v>0</v>
      </c>
      <c r="H11">
        <v>2.633429</v>
      </c>
      <c r="I11">
        <v>8.1030000000000008E-3</v>
      </c>
      <c r="J11">
        <v>1.9999999999999999E-6</v>
      </c>
      <c r="K11">
        <v>0</v>
      </c>
      <c r="L11">
        <v>4.1503300000000003</v>
      </c>
      <c r="M11">
        <v>30.631540999999999</v>
      </c>
      <c r="N11">
        <v>21.002251000000001</v>
      </c>
      <c r="O11">
        <v>0</v>
      </c>
      <c r="P11">
        <v>2.0200000000000001E-3</v>
      </c>
      <c r="Q11">
        <v>14.253368999999999</v>
      </c>
      <c r="R11">
        <v>3.9300009999999999</v>
      </c>
      <c r="S11">
        <v>41.668742999999999</v>
      </c>
      <c r="T11">
        <v>1.503708</v>
      </c>
      <c r="U11">
        <v>5.325107</v>
      </c>
      <c r="V11">
        <v>1.360158</v>
      </c>
      <c r="W11">
        <v>0</v>
      </c>
    </row>
    <row r="12" spans="1:23" x14ac:dyDescent="0.35">
      <c r="A12" s="1">
        <v>11</v>
      </c>
      <c r="B12">
        <v>23.843496999999999</v>
      </c>
      <c r="C12">
        <v>1.5074620000000001</v>
      </c>
      <c r="D12">
        <v>0</v>
      </c>
      <c r="E12">
        <v>0</v>
      </c>
      <c r="F12">
        <v>0</v>
      </c>
      <c r="G12">
        <v>3.0000000000000001E-5</v>
      </c>
      <c r="H12">
        <v>0.81906900000000005</v>
      </c>
      <c r="I12">
        <v>2.8618000000000001E-2</v>
      </c>
      <c r="J12">
        <v>5.0000000000000004E-6</v>
      </c>
      <c r="K12">
        <v>49.757188999999997</v>
      </c>
      <c r="L12">
        <v>0</v>
      </c>
      <c r="M12">
        <v>33.064149</v>
      </c>
      <c r="N12">
        <v>5.9854989999999999</v>
      </c>
      <c r="O12">
        <v>0</v>
      </c>
      <c r="P12">
        <v>7.0660000000000002E-3</v>
      </c>
      <c r="Q12">
        <v>12.996411</v>
      </c>
      <c r="R12">
        <v>34.478814</v>
      </c>
      <c r="S12">
        <v>2.4994320000000001</v>
      </c>
      <c r="T12">
        <v>31.812479</v>
      </c>
      <c r="U12">
        <v>4.4443140000000003</v>
      </c>
      <c r="V12">
        <v>4.7502360000000001</v>
      </c>
      <c r="W12">
        <v>0</v>
      </c>
    </row>
    <row r="13" spans="1:23" x14ac:dyDescent="0.35">
      <c r="A13" s="1">
        <v>12</v>
      </c>
      <c r="B13">
        <v>19.752096000000002</v>
      </c>
      <c r="C13">
        <v>1.7E-5</v>
      </c>
      <c r="D13">
        <v>3.4999999999999997E-5</v>
      </c>
      <c r="E13">
        <v>0</v>
      </c>
      <c r="F13">
        <v>0</v>
      </c>
      <c r="G13">
        <v>3.9999999999999998E-6</v>
      </c>
      <c r="H13">
        <v>1.0000000000000001E-5</v>
      </c>
      <c r="I13">
        <v>3.7281000000000002E-2</v>
      </c>
      <c r="J13">
        <v>9.9999999999999995E-7</v>
      </c>
      <c r="K13">
        <v>4.7084700000000002</v>
      </c>
      <c r="L13">
        <v>40.820143000000002</v>
      </c>
      <c r="M13">
        <v>0</v>
      </c>
      <c r="N13">
        <v>2.8467259999999999</v>
      </c>
      <c r="O13">
        <v>0</v>
      </c>
      <c r="P13">
        <v>5.7149999999999996E-3</v>
      </c>
      <c r="Q13">
        <v>12.000215000000001</v>
      </c>
      <c r="R13">
        <v>2.4849999999999998E-3</v>
      </c>
      <c r="S13">
        <v>31.185713</v>
      </c>
      <c r="T13">
        <v>4.3338299999999998</v>
      </c>
      <c r="U13">
        <v>33.542749999999998</v>
      </c>
      <c r="V13">
        <v>4.8357450000000002</v>
      </c>
      <c r="W13">
        <v>0</v>
      </c>
    </row>
    <row r="14" spans="1:23" x14ac:dyDescent="0.35">
      <c r="A14" s="1">
        <v>13</v>
      </c>
      <c r="B14">
        <v>0</v>
      </c>
      <c r="C14">
        <v>5.8999999999999998E-5</v>
      </c>
      <c r="D14">
        <v>0</v>
      </c>
      <c r="E14">
        <v>0</v>
      </c>
      <c r="F14">
        <v>0</v>
      </c>
      <c r="G14">
        <v>1.2999999999999999E-5</v>
      </c>
      <c r="H14">
        <v>4.0000000000000003E-5</v>
      </c>
      <c r="I14">
        <v>0.85852499999999998</v>
      </c>
      <c r="J14">
        <v>57.023674999999997</v>
      </c>
      <c r="K14">
        <v>0.200265</v>
      </c>
      <c r="L14">
        <v>0.56881400000000004</v>
      </c>
      <c r="M14">
        <v>0.29738199999999998</v>
      </c>
      <c r="N14">
        <v>0</v>
      </c>
      <c r="O14">
        <v>0</v>
      </c>
      <c r="P14">
        <v>172.68521200000001</v>
      </c>
      <c r="Q14">
        <v>3.398E-3</v>
      </c>
      <c r="R14">
        <v>0.167795</v>
      </c>
      <c r="S14">
        <v>15.598928000000001</v>
      </c>
      <c r="T14">
        <v>0</v>
      </c>
      <c r="U14">
        <v>0.90884900000000002</v>
      </c>
      <c r="V14">
        <v>5.7799999999999995E-4</v>
      </c>
      <c r="W14">
        <v>0</v>
      </c>
    </row>
    <row r="15" spans="1:23" x14ac:dyDescent="0.35">
      <c r="A15" s="1">
        <v>14</v>
      </c>
      <c r="B15">
        <v>9.9136570000000006</v>
      </c>
      <c r="C15">
        <v>1.4535800000000001</v>
      </c>
      <c r="D15">
        <v>0</v>
      </c>
      <c r="E15">
        <v>18.396218999999999</v>
      </c>
      <c r="F15">
        <v>0.126641</v>
      </c>
      <c r="G15">
        <v>0.41778799999999999</v>
      </c>
      <c r="H15">
        <v>1.291714</v>
      </c>
      <c r="I15">
        <v>1.1193630000000001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19.769411999999999</v>
      </c>
      <c r="R15">
        <v>4.2048779999999999</v>
      </c>
      <c r="S15">
        <v>0</v>
      </c>
      <c r="T15">
        <v>0</v>
      </c>
      <c r="U15">
        <v>0</v>
      </c>
      <c r="V15">
        <v>39.937221000000001</v>
      </c>
      <c r="W15">
        <v>0</v>
      </c>
    </row>
    <row r="16" spans="1:23" x14ac:dyDescent="0.35">
      <c r="A16" s="1">
        <v>15</v>
      </c>
      <c r="B16">
        <v>1.6307020000000001</v>
      </c>
      <c r="C16">
        <v>0.13516500000000001</v>
      </c>
      <c r="D16">
        <v>1.1E-5</v>
      </c>
      <c r="E16">
        <v>0</v>
      </c>
      <c r="F16">
        <v>0</v>
      </c>
      <c r="G16">
        <v>2.4067999999999999E-2</v>
      </c>
      <c r="H16">
        <v>0.120791</v>
      </c>
      <c r="I16">
        <v>2.3760000000000001E-3</v>
      </c>
      <c r="J16">
        <v>0</v>
      </c>
      <c r="K16">
        <v>0.943079</v>
      </c>
      <c r="L16">
        <v>4.861923</v>
      </c>
      <c r="M16">
        <v>1.9310780000000001</v>
      </c>
      <c r="N16">
        <v>97.892826999999997</v>
      </c>
      <c r="O16">
        <v>0</v>
      </c>
      <c r="P16">
        <v>0</v>
      </c>
      <c r="Q16">
        <v>5.4388680000000003</v>
      </c>
      <c r="R16">
        <v>0.35556700000000002</v>
      </c>
      <c r="S16">
        <v>51.817140000000002</v>
      </c>
      <c r="T16">
        <v>0</v>
      </c>
      <c r="U16">
        <v>0.561809</v>
      </c>
      <c r="V16">
        <v>3.3000000000000003E-5</v>
      </c>
      <c r="W16">
        <v>0</v>
      </c>
    </row>
    <row r="17" spans="1:23" x14ac:dyDescent="0.35">
      <c r="A17" s="1">
        <v>16</v>
      </c>
      <c r="B17">
        <v>5.148822</v>
      </c>
      <c r="C17">
        <v>11.017160000000001</v>
      </c>
      <c r="D17">
        <v>1.217E-3</v>
      </c>
      <c r="E17">
        <v>4.7883420000000001</v>
      </c>
      <c r="F17">
        <v>0.13231200000000001</v>
      </c>
      <c r="G17">
        <v>1.957832</v>
      </c>
      <c r="H17">
        <v>9.8635710000000003</v>
      </c>
      <c r="I17">
        <v>7.6203529999999997</v>
      </c>
      <c r="J17">
        <v>2.0822859999999999</v>
      </c>
      <c r="K17">
        <v>0.93932199999999999</v>
      </c>
      <c r="L17">
        <v>2.3793199999999999</v>
      </c>
      <c r="M17">
        <v>0.801068</v>
      </c>
      <c r="N17">
        <v>36.612399000000003</v>
      </c>
      <c r="O17">
        <v>3.3925879999999999</v>
      </c>
      <c r="P17">
        <v>24.827134000000001</v>
      </c>
      <c r="Q17">
        <v>0</v>
      </c>
      <c r="R17">
        <v>35.651223000000002</v>
      </c>
      <c r="S17">
        <v>31.010092</v>
      </c>
      <c r="T17">
        <v>0.45728200000000002</v>
      </c>
      <c r="U17">
        <v>4.0581040000000002</v>
      </c>
      <c r="V17">
        <v>51.578657999999997</v>
      </c>
      <c r="W17">
        <v>0</v>
      </c>
    </row>
    <row r="18" spans="1:23" x14ac:dyDescent="0.35">
      <c r="A18" s="1">
        <v>17</v>
      </c>
      <c r="B18">
        <v>3.8745020000000001</v>
      </c>
      <c r="C18">
        <v>3.5493250000000001</v>
      </c>
      <c r="D18">
        <v>0</v>
      </c>
      <c r="E18">
        <v>6.8010250000000001</v>
      </c>
      <c r="F18">
        <v>0</v>
      </c>
      <c r="G18">
        <v>0.57076800000000005</v>
      </c>
      <c r="H18">
        <v>0.38509399999999999</v>
      </c>
      <c r="I18">
        <v>1.315E-3</v>
      </c>
      <c r="J18">
        <v>0</v>
      </c>
      <c r="K18">
        <v>2.1220000000000002E-3</v>
      </c>
      <c r="L18">
        <v>110.542751</v>
      </c>
      <c r="M18">
        <v>0</v>
      </c>
      <c r="N18">
        <v>0.18057100000000001</v>
      </c>
      <c r="O18">
        <v>3.3342939999999999</v>
      </c>
      <c r="P18">
        <v>0</v>
      </c>
      <c r="Q18">
        <v>0.65568199999999999</v>
      </c>
      <c r="R18">
        <v>0</v>
      </c>
      <c r="S18">
        <v>5.9199999999999997E-4</v>
      </c>
      <c r="T18">
        <v>0</v>
      </c>
      <c r="U18">
        <v>1.0430000000000001E-3</v>
      </c>
      <c r="V18">
        <v>27.366605</v>
      </c>
      <c r="W18">
        <v>0</v>
      </c>
    </row>
    <row r="19" spans="1:23" x14ac:dyDescent="0.35">
      <c r="A19" s="1">
        <v>18</v>
      </c>
      <c r="B19">
        <v>3.6435000000000002E-2</v>
      </c>
      <c r="C19">
        <v>12.723261000000001</v>
      </c>
      <c r="D19">
        <v>0</v>
      </c>
      <c r="E19">
        <v>0</v>
      </c>
      <c r="F19">
        <v>0</v>
      </c>
      <c r="G19">
        <v>0</v>
      </c>
      <c r="H19">
        <v>5.7559589999999998</v>
      </c>
      <c r="I19">
        <v>9.9999999999999995E-7</v>
      </c>
      <c r="J19">
        <v>0</v>
      </c>
      <c r="K19">
        <v>72.969836000000001</v>
      </c>
      <c r="L19">
        <v>1.171737</v>
      </c>
      <c r="M19">
        <v>3.3519999999999999E-3</v>
      </c>
      <c r="N19">
        <v>245.079837</v>
      </c>
      <c r="O19">
        <v>0</v>
      </c>
      <c r="P19">
        <v>9.5100000000000002E-4</v>
      </c>
      <c r="Q19">
        <v>1.5494889999999999</v>
      </c>
      <c r="R19">
        <v>0.34400199999999997</v>
      </c>
      <c r="S19">
        <v>0</v>
      </c>
      <c r="T19">
        <v>88.654616000000004</v>
      </c>
      <c r="U19">
        <v>5.5999999999999995E-4</v>
      </c>
      <c r="V19">
        <v>0.304842</v>
      </c>
      <c r="W19">
        <v>0</v>
      </c>
    </row>
    <row r="20" spans="1:23" x14ac:dyDescent="0.35">
      <c r="A20" s="1">
        <v>19</v>
      </c>
      <c r="B20">
        <v>0</v>
      </c>
      <c r="C20">
        <v>2.0599999999999999E-4</v>
      </c>
      <c r="D20">
        <v>0</v>
      </c>
      <c r="E20">
        <v>0</v>
      </c>
      <c r="F20">
        <v>0.56262100000000004</v>
      </c>
      <c r="G20">
        <v>6.6E-4</v>
      </c>
      <c r="H20">
        <v>1.56E-4</v>
      </c>
      <c r="I20">
        <v>0</v>
      </c>
      <c r="J20">
        <v>76.567697999999993</v>
      </c>
      <c r="K20">
        <v>34.187443999999999</v>
      </c>
      <c r="L20">
        <v>33.422817000000002</v>
      </c>
      <c r="M20">
        <v>3.6347119999999999</v>
      </c>
      <c r="N20">
        <v>32.994568999999998</v>
      </c>
      <c r="O20">
        <v>0</v>
      </c>
      <c r="P20">
        <v>9.6182000000000004E-2</v>
      </c>
      <c r="Q20">
        <v>0.36749199999999999</v>
      </c>
      <c r="R20">
        <v>9.7090000000000006E-3</v>
      </c>
      <c r="S20">
        <v>62.784582999999998</v>
      </c>
      <c r="T20">
        <v>0</v>
      </c>
      <c r="U20">
        <v>19.494789999999998</v>
      </c>
      <c r="V20">
        <v>2.7099999999999997E-4</v>
      </c>
      <c r="W20">
        <v>0</v>
      </c>
    </row>
    <row r="21" spans="1:23" x14ac:dyDescent="0.35">
      <c r="A21" s="1">
        <v>20</v>
      </c>
      <c r="B21">
        <v>1.8645999999999999E-2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70.557721999999998</v>
      </c>
      <c r="L21">
        <v>5.1609150000000001</v>
      </c>
      <c r="M21">
        <v>1.768281</v>
      </c>
      <c r="N21">
        <v>39.508246999999997</v>
      </c>
      <c r="O21">
        <v>0</v>
      </c>
      <c r="P21">
        <v>2.3990000000000001E-3</v>
      </c>
      <c r="Q21">
        <v>22.180394</v>
      </c>
      <c r="R21">
        <v>46.166732000000003</v>
      </c>
      <c r="S21">
        <v>2.0244490000000002</v>
      </c>
      <c r="T21">
        <v>4.6559799999999996</v>
      </c>
      <c r="U21">
        <v>0</v>
      </c>
      <c r="V21">
        <v>3.7416879999999999</v>
      </c>
      <c r="W21">
        <v>0</v>
      </c>
    </row>
    <row r="22" spans="1:23" x14ac:dyDescent="0.35">
      <c r="A22" s="1">
        <v>21</v>
      </c>
      <c r="B22">
        <v>0</v>
      </c>
      <c r="C22">
        <v>3.7100000000000002E-4</v>
      </c>
      <c r="D22">
        <v>0</v>
      </c>
      <c r="E22">
        <v>1.9340889999999999</v>
      </c>
      <c r="F22">
        <v>0</v>
      </c>
      <c r="G22">
        <v>2.0699999999999999E-4</v>
      </c>
      <c r="H22">
        <v>2.63E-4</v>
      </c>
      <c r="I22">
        <v>36.924424999999999</v>
      </c>
      <c r="J22">
        <v>0</v>
      </c>
      <c r="K22">
        <v>7.7568999999999999E-2</v>
      </c>
      <c r="L22">
        <v>0.24953400000000001</v>
      </c>
      <c r="M22">
        <v>0.113179</v>
      </c>
      <c r="N22">
        <v>2.3E-5</v>
      </c>
      <c r="O22">
        <v>29.269297999999999</v>
      </c>
      <c r="P22">
        <v>2.3553000000000001E-2</v>
      </c>
      <c r="Q22">
        <v>68.015456999999998</v>
      </c>
      <c r="R22">
        <v>1.9430000000000001E-3</v>
      </c>
      <c r="S22">
        <v>0.81151099999999998</v>
      </c>
      <c r="T22">
        <v>0.46601900000000002</v>
      </c>
      <c r="U22">
        <v>2.1406000000000001E-2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1D7D-D95F-409B-9083-01D304EE28A2}">
  <sheetPr>
    <tabColor theme="4" tint="0.59999389629810485"/>
  </sheetPr>
  <dimension ref="A1:X36"/>
  <sheetViews>
    <sheetView tabSelected="1" zoomScale="70" zoomScaleNormal="70" workbookViewId="0">
      <selection activeCell="X19" sqref="X19:X22"/>
    </sheetView>
  </sheetViews>
  <sheetFormatPr defaultRowHeight="14.5" x14ac:dyDescent="0.35"/>
  <cols>
    <col min="1" max="1" width="3.1796875" bestFit="1" customWidth="1"/>
    <col min="19" max="19" width="11.54296875" bestFit="1" customWidth="1"/>
    <col min="20" max="20" width="11.36328125" bestFit="1" customWidth="1"/>
    <col min="21" max="22" width="11.54296875" bestFit="1" customWidth="1"/>
    <col min="24" max="24" width="9.632812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0.95493300000000003</v>
      </c>
      <c r="D2">
        <v>0.56917600000000002</v>
      </c>
      <c r="E2">
        <v>7.2751219999999996</v>
      </c>
      <c r="F2">
        <v>15.11862</v>
      </c>
      <c r="G2">
        <v>0.42255100000000001</v>
      </c>
      <c r="H2">
        <v>1.1305080000000001</v>
      </c>
      <c r="I2">
        <v>0</v>
      </c>
      <c r="J2">
        <v>1.374296</v>
      </c>
      <c r="K2">
        <v>1.4318219999999999</v>
      </c>
      <c r="L2">
        <v>0</v>
      </c>
      <c r="M2">
        <v>0</v>
      </c>
      <c r="N2">
        <v>2.1189999999999998E-3</v>
      </c>
      <c r="O2">
        <v>2.05552</v>
      </c>
      <c r="P2">
        <v>28.376873</v>
      </c>
      <c r="Q2">
        <v>0.38525500000000001</v>
      </c>
      <c r="R2">
        <v>17.531579000000001</v>
      </c>
      <c r="S2">
        <v>4.3040890000000003</v>
      </c>
      <c r="T2">
        <v>8.5953000000000002E-2</v>
      </c>
      <c r="U2">
        <v>0.31167499999999998</v>
      </c>
      <c r="V2">
        <v>0</v>
      </c>
      <c r="W2">
        <v>0</v>
      </c>
    </row>
    <row r="3" spans="1:23" x14ac:dyDescent="0.35">
      <c r="A3" s="1">
        <v>2</v>
      </c>
      <c r="B3">
        <v>0.120795</v>
      </c>
      <c r="C3">
        <v>0</v>
      </c>
      <c r="D3">
        <v>1.9999999999999999E-6</v>
      </c>
      <c r="E3">
        <v>1.7925739999999999</v>
      </c>
      <c r="F3">
        <v>4.6999999999999997E-5</v>
      </c>
      <c r="G3">
        <v>9.0000000000000002E-6</v>
      </c>
      <c r="H3">
        <v>4.0506E-2</v>
      </c>
      <c r="I3">
        <v>0</v>
      </c>
      <c r="J3">
        <v>0</v>
      </c>
      <c r="K3">
        <v>11.288463</v>
      </c>
      <c r="L3">
        <v>1.5174E-2</v>
      </c>
      <c r="M3">
        <v>0.44890400000000003</v>
      </c>
      <c r="N3">
        <v>0</v>
      </c>
      <c r="O3">
        <v>0.11189300000000001</v>
      </c>
      <c r="P3">
        <v>5.0199999999999995E-4</v>
      </c>
      <c r="Q3">
        <v>7.2162490000000004</v>
      </c>
      <c r="R3">
        <v>1.6816000000000001E-2</v>
      </c>
      <c r="S3">
        <v>9.2172630000000009</v>
      </c>
      <c r="T3">
        <v>0</v>
      </c>
      <c r="U3">
        <v>20.096553</v>
      </c>
      <c r="V3">
        <v>0</v>
      </c>
      <c r="W3">
        <v>0</v>
      </c>
    </row>
    <row r="4" spans="1:23" x14ac:dyDescent="0.35">
      <c r="A4" s="1">
        <v>3</v>
      </c>
      <c r="B4">
        <v>0.15313199999999999</v>
      </c>
      <c r="C4">
        <v>0.18004300000000001</v>
      </c>
      <c r="D4">
        <v>0</v>
      </c>
      <c r="E4">
        <v>2.2759320000000001</v>
      </c>
      <c r="F4">
        <v>6.0000000000000002E-5</v>
      </c>
      <c r="G4">
        <v>21.896974</v>
      </c>
      <c r="H4">
        <v>78.464741000000004</v>
      </c>
      <c r="I4">
        <v>0</v>
      </c>
      <c r="J4">
        <v>0</v>
      </c>
      <c r="K4">
        <v>1.1789999999999999E-3</v>
      </c>
      <c r="L4">
        <v>0.28493400000000002</v>
      </c>
      <c r="M4">
        <v>0.56847099999999995</v>
      </c>
      <c r="N4">
        <v>0</v>
      </c>
      <c r="O4">
        <v>0.141844</v>
      </c>
      <c r="P4">
        <v>6.3699999999999998E-4</v>
      </c>
      <c r="Q4">
        <v>9.1500260000000004</v>
      </c>
      <c r="R4">
        <v>2.5093459999999999</v>
      </c>
      <c r="S4">
        <v>0</v>
      </c>
      <c r="T4">
        <v>0</v>
      </c>
      <c r="U4">
        <v>26.474564999999998</v>
      </c>
      <c r="V4">
        <v>0</v>
      </c>
      <c r="W4">
        <v>0</v>
      </c>
    </row>
    <row r="5" spans="1:23" x14ac:dyDescent="0.35">
      <c r="A5" s="1">
        <v>4</v>
      </c>
      <c r="B5">
        <v>4.7862200000000001</v>
      </c>
      <c r="C5">
        <v>1.667538</v>
      </c>
      <c r="D5">
        <v>1.069507</v>
      </c>
      <c r="E5">
        <v>0</v>
      </c>
      <c r="F5">
        <v>4.7154000000000001E-2</v>
      </c>
      <c r="G5">
        <v>0.79399299999999995</v>
      </c>
      <c r="H5">
        <v>1.9734929999999999</v>
      </c>
      <c r="I5">
        <v>4.6410000000000002E-3</v>
      </c>
      <c r="J5">
        <v>1.33E-3</v>
      </c>
      <c r="K5">
        <v>1.6003E-2</v>
      </c>
      <c r="L5">
        <v>0</v>
      </c>
      <c r="M5">
        <v>0</v>
      </c>
      <c r="N5">
        <v>5.8E-5</v>
      </c>
      <c r="O5">
        <v>43.167712000000002</v>
      </c>
      <c r="P5">
        <v>2.1551809999999998</v>
      </c>
      <c r="Q5">
        <v>1.0366059999999999</v>
      </c>
      <c r="R5">
        <v>1.1734E-2</v>
      </c>
      <c r="S5">
        <v>7.0703000000000002E-2</v>
      </c>
      <c r="T5">
        <v>8.2999999999999998E-5</v>
      </c>
      <c r="U5">
        <v>3.2699999999999999E-3</v>
      </c>
      <c r="V5">
        <v>0.41240199999999999</v>
      </c>
      <c r="W5">
        <v>0</v>
      </c>
    </row>
    <row r="6" spans="1:23" x14ac:dyDescent="0.35">
      <c r="A6" s="1">
        <v>5</v>
      </c>
      <c r="B6">
        <v>10.369125</v>
      </c>
      <c r="C6">
        <v>0</v>
      </c>
      <c r="D6">
        <v>0</v>
      </c>
      <c r="E6">
        <v>2.1913629999999999</v>
      </c>
      <c r="F6">
        <v>0</v>
      </c>
      <c r="G6">
        <v>0</v>
      </c>
      <c r="H6">
        <v>0</v>
      </c>
      <c r="I6">
        <v>0</v>
      </c>
      <c r="J6">
        <v>21.006779999999999</v>
      </c>
      <c r="K6">
        <v>0</v>
      </c>
      <c r="L6">
        <v>0</v>
      </c>
      <c r="M6">
        <v>0</v>
      </c>
      <c r="N6">
        <v>2.0999999999999999E-5</v>
      </c>
      <c r="O6">
        <v>0.14166300000000001</v>
      </c>
      <c r="P6">
        <v>0</v>
      </c>
      <c r="Q6">
        <v>0.153838</v>
      </c>
      <c r="R6">
        <v>0</v>
      </c>
      <c r="S6">
        <v>0</v>
      </c>
      <c r="T6">
        <v>1.3191740000000001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3.6375999999999999E-2</v>
      </c>
      <c r="C7">
        <v>0.12662399999999999</v>
      </c>
      <c r="D7">
        <v>5.7945460000000004</v>
      </c>
      <c r="E7">
        <v>0.53988000000000003</v>
      </c>
      <c r="F7">
        <v>1.4E-5</v>
      </c>
      <c r="G7">
        <v>0</v>
      </c>
      <c r="H7">
        <v>3.855518</v>
      </c>
      <c r="I7">
        <v>0</v>
      </c>
      <c r="J7">
        <v>0</v>
      </c>
      <c r="K7">
        <v>8.2899999999999998E-4</v>
      </c>
      <c r="L7">
        <v>0.19629099999999999</v>
      </c>
      <c r="M7">
        <v>0.135212</v>
      </c>
      <c r="N7">
        <v>0</v>
      </c>
      <c r="O7">
        <v>3.3695999999999997E-2</v>
      </c>
      <c r="P7">
        <v>1.5200000000000001E-4</v>
      </c>
      <c r="Q7">
        <v>2.173311</v>
      </c>
      <c r="R7">
        <v>1.815E-3</v>
      </c>
      <c r="S7">
        <v>0</v>
      </c>
      <c r="T7">
        <v>0</v>
      </c>
      <c r="U7">
        <v>6.2570709999999998</v>
      </c>
      <c r="V7">
        <v>0</v>
      </c>
      <c r="W7">
        <v>0</v>
      </c>
    </row>
    <row r="8" spans="1:23" x14ac:dyDescent="0.35">
      <c r="A8" s="1">
        <v>7</v>
      </c>
      <c r="B8">
        <v>4.8690999999999998E-2</v>
      </c>
      <c r="C8">
        <v>8.680021</v>
      </c>
      <c r="D8">
        <v>0</v>
      </c>
      <c r="E8">
        <v>0.72250899999999996</v>
      </c>
      <c r="F8">
        <v>1.9000000000000001E-5</v>
      </c>
      <c r="G8">
        <v>3.8251210000000002</v>
      </c>
      <c r="H8">
        <v>0</v>
      </c>
      <c r="I8">
        <v>0</v>
      </c>
      <c r="J8">
        <v>0</v>
      </c>
      <c r="K8">
        <v>4.5513079999999997</v>
      </c>
      <c r="L8">
        <v>6.1180000000000002E-3</v>
      </c>
      <c r="M8">
        <v>0.18099000000000001</v>
      </c>
      <c r="N8">
        <v>0</v>
      </c>
      <c r="O8">
        <v>4.5102000000000003E-2</v>
      </c>
      <c r="P8">
        <v>2.02E-4</v>
      </c>
      <c r="Q8">
        <v>2.9092410000000002</v>
      </c>
      <c r="R8">
        <v>0.82203599999999999</v>
      </c>
      <c r="S8">
        <v>3.7162359999999999</v>
      </c>
      <c r="T8">
        <v>0</v>
      </c>
      <c r="U8">
        <v>8.1025729999999996</v>
      </c>
      <c r="V8">
        <v>0</v>
      </c>
      <c r="W8">
        <v>0</v>
      </c>
    </row>
    <row r="9" spans="1:23" x14ac:dyDescent="0.35">
      <c r="A9" s="1">
        <v>8</v>
      </c>
      <c r="B9">
        <v>3.9930870000000001</v>
      </c>
      <c r="C9">
        <v>0</v>
      </c>
      <c r="D9">
        <v>0</v>
      </c>
      <c r="E9">
        <v>4.64E-4</v>
      </c>
      <c r="F9">
        <v>0</v>
      </c>
      <c r="G9">
        <v>0</v>
      </c>
      <c r="H9">
        <v>0</v>
      </c>
      <c r="I9">
        <v>0</v>
      </c>
      <c r="J9">
        <v>1.8917E-2</v>
      </c>
      <c r="K9">
        <v>0.111139</v>
      </c>
      <c r="L9">
        <v>0</v>
      </c>
      <c r="M9">
        <v>0</v>
      </c>
      <c r="N9">
        <v>3.4299999999999999E-4</v>
      </c>
      <c r="O9">
        <v>2.9694880000000001</v>
      </c>
      <c r="P9">
        <v>6.8799999999999998E-3</v>
      </c>
      <c r="Q9">
        <v>7.0252299999999996</v>
      </c>
      <c r="R9">
        <v>0</v>
      </c>
      <c r="S9">
        <v>0.490809</v>
      </c>
      <c r="T9">
        <v>1.1800000000000001E-3</v>
      </c>
      <c r="U9">
        <v>2.4427999999999998E-2</v>
      </c>
      <c r="V9">
        <v>41.728847999999999</v>
      </c>
      <c r="W9">
        <v>0</v>
      </c>
    </row>
    <row r="10" spans="1:23" x14ac:dyDescent="0.35">
      <c r="A10" s="1">
        <v>9</v>
      </c>
      <c r="B10">
        <v>2.0359660000000002</v>
      </c>
      <c r="C10">
        <v>0</v>
      </c>
      <c r="D10">
        <v>0</v>
      </c>
      <c r="E10">
        <v>0.25123299999999998</v>
      </c>
      <c r="F10">
        <v>0</v>
      </c>
      <c r="G10">
        <v>0</v>
      </c>
      <c r="H10">
        <v>0</v>
      </c>
      <c r="I10">
        <v>1.2862E-2</v>
      </c>
      <c r="J10">
        <v>0</v>
      </c>
      <c r="K10">
        <v>8.723846</v>
      </c>
      <c r="L10">
        <v>0</v>
      </c>
      <c r="M10">
        <v>0</v>
      </c>
      <c r="N10">
        <v>32.370691000000001</v>
      </c>
      <c r="O10">
        <v>2.6408999999999998E-2</v>
      </c>
      <c r="P10">
        <v>8.1118369999999995</v>
      </c>
      <c r="Q10">
        <v>16.124199000000001</v>
      </c>
      <c r="R10">
        <v>0</v>
      </c>
      <c r="S10">
        <v>101.81252000000001</v>
      </c>
      <c r="T10">
        <v>0.37584099999999998</v>
      </c>
      <c r="U10">
        <v>3.0473279999999998</v>
      </c>
      <c r="V10">
        <v>0.275644</v>
      </c>
      <c r="W10">
        <v>0</v>
      </c>
    </row>
    <row r="11" spans="1:23" x14ac:dyDescent="0.35">
      <c r="A11" s="1">
        <v>10</v>
      </c>
      <c r="B11">
        <v>0.30629699999999999</v>
      </c>
      <c r="C11">
        <v>1.8744E-2</v>
      </c>
      <c r="D11">
        <v>6.9999999999999999E-6</v>
      </c>
      <c r="E11">
        <v>8.2501000000000005E-2</v>
      </c>
      <c r="F11">
        <v>1.21E-4</v>
      </c>
      <c r="G11">
        <v>2.5999999999999998E-5</v>
      </c>
      <c r="H11">
        <v>2.2204000000000002E-2</v>
      </c>
      <c r="I11">
        <v>1.3922E-2</v>
      </c>
      <c r="J11">
        <v>0.15143499999999999</v>
      </c>
      <c r="K11">
        <v>0</v>
      </c>
      <c r="L11">
        <v>1.7156000000000001E-2</v>
      </c>
      <c r="M11">
        <v>40.666466999999997</v>
      </c>
      <c r="N11">
        <v>2.6477000000000001E-2</v>
      </c>
      <c r="O11">
        <v>5.4720000000000003E-3</v>
      </c>
      <c r="P11">
        <v>1.9369999999999998E-2</v>
      </c>
      <c r="Q11">
        <v>9.6873000000000001E-2</v>
      </c>
      <c r="R11">
        <v>2.58345</v>
      </c>
      <c r="S11">
        <v>88.378580999999997</v>
      </c>
      <c r="T11">
        <v>0.189974</v>
      </c>
      <c r="U11">
        <v>86.185629000000006</v>
      </c>
      <c r="V11">
        <v>1.121335</v>
      </c>
      <c r="W11">
        <v>0</v>
      </c>
    </row>
    <row r="12" spans="1:23" x14ac:dyDescent="0.35">
      <c r="A12" s="1">
        <v>11</v>
      </c>
      <c r="B12">
        <v>4.9430000000000003E-3</v>
      </c>
      <c r="C12">
        <v>1.4726E-2</v>
      </c>
      <c r="D12">
        <v>3.1700000000000001E-4</v>
      </c>
      <c r="E12">
        <v>2.5389999999999999E-2</v>
      </c>
      <c r="F12">
        <v>1.9999999999999999E-6</v>
      </c>
      <c r="G12">
        <v>2.3499999999999999E-4</v>
      </c>
      <c r="H12">
        <v>1.7444999999999999E-2</v>
      </c>
      <c r="I12">
        <v>9.0189999999999992E-3</v>
      </c>
      <c r="J12">
        <v>0.68584199999999995</v>
      </c>
      <c r="K12">
        <v>0.38937100000000002</v>
      </c>
      <c r="L12">
        <v>0</v>
      </c>
      <c r="M12">
        <v>0.50753800000000004</v>
      </c>
      <c r="N12">
        <v>4.3346000000000003E-2</v>
      </c>
      <c r="O12">
        <v>1.6659999999999999E-3</v>
      </c>
      <c r="P12">
        <v>3.1100000000000002E-4</v>
      </c>
      <c r="Q12">
        <v>0.88763999999999998</v>
      </c>
      <c r="R12">
        <v>70.397542000000001</v>
      </c>
      <c r="S12">
        <v>8.7200000000000005E-4</v>
      </c>
      <c r="T12">
        <v>1.8800380000000001</v>
      </c>
      <c r="U12">
        <v>1.4249529999999999</v>
      </c>
      <c r="V12">
        <v>5.5063610000000001</v>
      </c>
      <c r="W12">
        <v>0</v>
      </c>
    </row>
    <row r="13" spans="1:23" x14ac:dyDescent="0.35">
      <c r="A13" s="1">
        <v>12</v>
      </c>
      <c r="B13">
        <v>1.6644399999999999</v>
      </c>
      <c r="C13">
        <v>1.9999999999999999E-6</v>
      </c>
      <c r="D13">
        <v>9.9999999999999995E-7</v>
      </c>
      <c r="E13">
        <v>0.703704</v>
      </c>
      <c r="F13">
        <v>6.5700000000000003E-4</v>
      </c>
      <c r="G13">
        <v>9.9999999999999995E-7</v>
      </c>
      <c r="H13">
        <v>1.9999999999999999E-6</v>
      </c>
      <c r="I13">
        <v>0.11921</v>
      </c>
      <c r="J13">
        <v>5.9546000000000001</v>
      </c>
      <c r="K13">
        <v>0.22484899999999999</v>
      </c>
      <c r="L13">
        <v>0.28401300000000002</v>
      </c>
      <c r="M13">
        <v>0</v>
      </c>
      <c r="N13">
        <v>0.72483600000000004</v>
      </c>
      <c r="O13">
        <v>4.6741999999999999E-2</v>
      </c>
      <c r="P13">
        <v>0.105217</v>
      </c>
      <c r="Q13">
        <v>0.473638</v>
      </c>
      <c r="R13">
        <v>0.33603300000000003</v>
      </c>
      <c r="S13">
        <v>0.71698300000000004</v>
      </c>
      <c r="T13">
        <v>16.307625000000002</v>
      </c>
      <c r="U13">
        <v>3.575135</v>
      </c>
      <c r="V13">
        <v>72.892717000000005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84.193330000000003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230.08749299999999</v>
      </c>
      <c r="Q14">
        <v>0</v>
      </c>
      <c r="R14">
        <v>0</v>
      </c>
      <c r="S14">
        <v>1.2999999999999999E-5</v>
      </c>
      <c r="T14">
        <v>16.148132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15.699336000000001</v>
      </c>
      <c r="C15">
        <v>0.14385100000000001</v>
      </c>
      <c r="D15">
        <v>8.5801000000000002E-2</v>
      </c>
      <c r="E15">
        <v>0</v>
      </c>
      <c r="F15">
        <v>1.895E-3</v>
      </c>
      <c r="G15">
        <v>6.3699000000000006E-2</v>
      </c>
      <c r="H15">
        <v>0.17025599999999999</v>
      </c>
      <c r="I15">
        <v>0.27755000000000002</v>
      </c>
      <c r="J15">
        <v>0.22574900000000001</v>
      </c>
      <c r="K15">
        <v>0.396617</v>
      </c>
      <c r="L15">
        <v>0</v>
      </c>
      <c r="M15">
        <v>0</v>
      </c>
      <c r="N15">
        <v>1.735E-3</v>
      </c>
      <c r="O15">
        <v>0</v>
      </c>
      <c r="P15">
        <v>6.6389999999999999E-3</v>
      </c>
      <c r="Q15">
        <v>0.250776</v>
      </c>
      <c r="R15">
        <v>8.9300000000000002E-4</v>
      </c>
      <c r="S15">
        <v>1.7522709999999999</v>
      </c>
      <c r="T15">
        <v>1.4089000000000001E-2</v>
      </c>
      <c r="U15">
        <v>8.6076E-2</v>
      </c>
      <c r="V15">
        <v>18.498401000000001</v>
      </c>
      <c r="W15">
        <v>0</v>
      </c>
    </row>
    <row r="16" spans="1:23" x14ac:dyDescent="0.35">
      <c r="A16" s="1">
        <v>15</v>
      </c>
      <c r="B16">
        <v>39.516361000000003</v>
      </c>
      <c r="C16">
        <v>12.260555</v>
      </c>
      <c r="D16">
        <v>10.03267</v>
      </c>
      <c r="E16">
        <v>0.103301</v>
      </c>
      <c r="F16">
        <v>1.7103E-2</v>
      </c>
      <c r="G16">
        <v>7.448169</v>
      </c>
      <c r="H16">
        <v>19.944534000000001</v>
      </c>
      <c r="I16">
        <v>4.3559999999999996E-3</v>
      </c>
      <c r="J16">
        <v>11.506239000000001</v>
      </c>
      <c r="K16">
        <v>23.250890999999999</v>
      </c>
      <c r="L16">
        <v>0</v>
      </c>
      <c r="M16">
        <v>0</v>
      </c>
      <c r="N16">
        <v>205.61788000000001</v>
      </c>
      <c r="O16">
        <v>9.1190000000000004E-3</v>
      </c>
      <c r="P16">
        <v>0</v>
      </c>
      <c r="Q16">
        <v>117.761695</v>
      </c>
      <c r="R16">
        <v>5.3699999999999998E-3</v>
      </c>
      <c r="S16">
        <v>23.175711</v>
      </c>
      <c r="T16">
        <v>3.8840029999999999</v>
      </c>
      <c r="U16">
        <v>5.0542420000000003</v>
      </c>
      <c r="V16">
        <v>1.2246999999999999</v>
      </c>
      <c r="W16">
        <v>0</v>
      </c>
    </row>
    <row r="17" spans="1:24" x14ac:dyDescent="0.35">
      <c r="A17" s="1">
        <v>16</v>
      </c>
      <c r="B17">
        <v>0.87929500000000005</v>
      </c>
      <c r="C17">
        <v>5.8378300000000003</v>
      </c>
      <c r="D17">
        <v>3.50929</v>
      </c>
      <c r="E17">
        <v>1.295725</v>
      </c>
      <c r="F17">
        <v>2.9160900000000001</v>
      </c>
      <c r="G17">
        <v>2.60527</v>
      </c>
      <c r="H17">
        <v>6.911219</v>
      </c>
      <c r="I17">
        <v>24.084029999999998</v>
      </c>
      <c r="J17">
        <v>0.72070500000000004</v>
      </c>
      <c r="K17">
        <v>4.3664500000000004</v>
      </c>
      <c r="L17">
        <v>0</v>
      </c>
      <c r="M17">
        <v>0</v>
      </c>
      <c r="N17">
        <v>1.1252E-2</v>
      </c>
      <c r="O17">
        <v>3.8496459999999999</v>
      </c>
      <c r="P17">
        <v>88.485100000000003</v>
      </c>
      <c r="Q17">
        <v>0</v>
      </c>
      <c r="R17">
        <v>2.1479000000000002E-2</v>
      </c>
      <c r="S17">
        <v>19.291191000000001</v>
      </c>
      <c r="T17">
        <v>4.4958999999999999E-2</v>
      </c>
      <c r="U17">
        <v>0.94910000000000005</v>
      </c>
      <c r="V17">
        <v>27.434711</v>
      </c>
      <c r="W17">
        <v>0</v>
      </c>
    </row>
    <row r="18" spans="1:24" x14ac:dyDescent="0.35">
      <c r="A18" s="1">
        <v>17</v>
      </c>
      <c r="B18">
        <v>0.66734099999999996</v>
      </c>
      <c r="C18">
        <v>7.0912569999999997</v>
      </c>
      <c r="D18">
        <v>9.7E-5</v>
      </c>
      <c r="E18">
        <v>6.9288150000000002</v>
      </c>
      <c r="F18">
        <v>1.8100000000000001E-4</v>
      </c>
      <c r="G18">
        <v>5.0000000000000002E-5</v>
      </c>
      <c r="H18">
        <v>0.70136100000000001</v>
      </c>
      <c r="I18">
        <v>0</v>
      </c>
      <c r="J18">
        <v>15.764312</v>
      </c>
      <c r="K18">
        <v>2.1956199999999999</v>
      </c>
      <c r="L18">
        <v>0</v>
      </c>
      <c r="M18">
        <v>0</v>
      </c>
      <c r="N18">
        <v>0</v>
      </c>
      <c r="O18">
        <v>0.358593</v>
      </c>
      <c r="P18">
        <v>1.7E-5</v>
      </c>
      <c r="Q18">
        <v>0.68612799999999996</v>
      </c>
      <c r="R18">
        <v>0</v>
      </c>
      <c r="S18">
        <v>6.0000000000000002E-6</v>
      </c>
      <c r="T18">
        <v>22.28895</v>
      </c>
      <c r="U18">
        <v>19.130706</v>
      </c>
      <c r="V18">
        <v>5.9724389999999996</v>
      </c>
      <c r="W18">
        <v>0</v>
      </c>
    </row>
    <row r="19" spans="1:24" x14ac:dyDescent="0.35">
      <c r="A19" s="1">
        <v>18</v>
      </c>
      <c r="B19">
        <v>0</v>
      </c>
      <c r="C19">
        <v>13.044283</v>
      </c>
      <c r="D19">
        <v>9.3999999999999994E-5</v>
      </c>
      <c r="E19">
        <v>6.4398299999999997</v>
      </c>
      <c r="F19">
        <v>9.4540000000000006E-3</v>
      </c>
      <c r="G19">
        <v>3.6699999999999998E-4</v>
      </c>
      <c r="H19">
        <v>15.452572</v>
      </c>
      <c r="I19">
        <v>1.0909180000000001</v>
      </c>
      <c r="J19">
        <v>32.256109000000002</v>
      </c>
      <c r="K19">
        <v>75.972888999999995</v>
      </c>
      <c r="L19">
        <v>2.5017119999999999</v>
      </c>
      <c r="M19">
        <v>3.9278789999999999</v>
      </c>
      <c r="N19">
        <v>3.0403250000000002</v>
      </c>
      <c r="O19">
        <v>0.42770799999999998</v>
      </c>
      <c r="P19">
        <v>1.51414</v>
      </c>
      <c r="Q19">
        <v>7.5726199999999997</v>
      </c>
      <c r="R19">
        <v>48.832377000000001</v>
      </c>
      <c r="S19" s="4">
        <v>0</v>
      </c>
      <c r="T19" s="4">
        <v>263.57955700000002</v>
      </c>
      <c r="U19" s="4">
        <v>4.7316690000000001</v>
      </c>
      <c r="V19" s="4">
        <v>22.513428000000001</v>
      </c>
      <c r="W19">
        <v>0</v>
      </c>
      <c r="X19" s="3">
        <f>SUM(B19:R19)</f>
        <v>212.08327700000001</v>
      </c>
    </row>
    <row r="20" spans="1:24" x14ac:dyDescent="0.35">
      <c r="A20" s="1">
        <v>19</v>
      </c>
      <c r="B20">
        <v>8.1000000000000004E-5</v>
      </c>
      <c r="C20">
        <v>0</v>
      </c>
      <c r="D20">
        <v>0</v>
      </c>
      <c r="E20">
        <v>0</v>
      </c>
      <c r="F20">
        <v>26.268675000000002</v>
      </c>
      <c r="G20">
        <v>0</v>
      </c>
      <c r="H20">
        <v>0</v>
      </c>
      <c r="I20">
        <v>0</v>
      </c>
      <c r="J20">
        <v>3.6000000000000001E-5</v>
      </c>
      <c r="K20">
        <v>10.101231</v>
      </c>
      <c r="L20">
        <v>0</v>
      </c>
      <c r="M20">
        <v>0</v>
      </c>
      <c r="N20">
        <v>1.656236</v>
      </c>
      <c r="O20">
        <v>9.9999999999999995E-7</v>
      </c>
      <c r="P20">
        <v>1.4840000000000001E-3</v>
      </c>
      <c r="Q20">
        <v>3.6200000000000002E-4</v>
      </c>
      <c r="R20">
        <v>0</v>
      </c>
      <c r="S20" s="4">
        <v>218.541124</v>
      </c>
      <c r="T20" s="4">
        <v>0</v>
      </c>
      <c r="U20" s="4">
        <v>3.5292129999999999</v>
      </c>
      <c r="V20" s="4">
        <v>5.1999999999999997E-5</v>
      </c>
      <c r="W20">
        <v>0</v>
      </c>
      <c r="X20" s="3">
        <f>SUM(B20:R20)</f>
        <v>38.028106000000001</v>
      </c>
    </row>
    <row r="21" spans="1:24" x14ac:dyDescent="0.35">
      <c r="A21" s="1">
        <v>20</v>
      </c>
      <c r="B21">
        <v>0.694272</v>
      </c>
      <c r="C21">
        <v>3.3000000000000003E-5</v>
      </c>
      <c r="D21">
        <v>2.0000000000000002E-5</v>
      </c>
      <c r="E21">
        <v>0.30286800000000003</v>
      </c>
      <c r="F21">
        <v>2.7399999999999999E-4</v>
      </c>
      <c r="G21">
        <v>1.5E-5</v>
      </c>
      <c r="H21">
        <v>3.8999999999999999E-5</v>
      </c>
      <c r="I21">
        <v>5.0946999999999999E-2</v>
      </c>
      <c r="J21">
        <v>1.228721</v>
      </c>
      <c r="K21">
        <v>114.747696</v>
      </c>
      <c r="L21">
        <v>0.21460799999999999</v>
      </c>
      <c r="M21">
        <v>22.792971999999999</v>
      </c>
      <c r="N21">
        <v>9.2540999999999998E-2</v>
      </c>
      <c r="O21">
        <v>2.0197E-2</v>
      </c>
      <c r="P21">
        <v>4.3915000000000003E-2</v>
      </c>
      <c r="Q21">
        <v>0.18920999999999999</v>
      </c>
      <c r="R21">
        <v>4.6703729999999997</v>
      </c>
      <c r="S21" s="4">
        <v>34.009115000000001</v>
      </c>
      <c r="T21" s="4">
        <v>0.48674000000000001</v>
      </c>
      <c r="U21" s="4">
        <v>0</v>
      </c>
      <c r="V21" s="4">
        <v>7.1933189999999998</v>
      </c>
      <c r="W21">
        <v>0</v>
      </c>
      <c r="X21" s="3">
        <f>SUM(B21:R21)</f>
        <v>145.04870100000002</v>
      </c>
    </row>
    <row r="22" spans="1:24" x14ac:dyDescent="0.35">
      <c r="A22" s="1">
        <v>21</v>
      </c>
      <c r="B22">
        <v>0.70138999999999996</v>
      </c>
      <c r="C22">
        <v>0</v>
      </c>
      <c r="D22">
        <v>0</v>
      </c>
      <c r="E22">
        <v>0.10194599999999999</v>
      </c>
      <c r="F22">
        <v>0</v>
      </c>
      <c r="G22">
        <v>0</v>
      </c>
      <c r="H22">
        <v>0</v>
      </c>
      <c r="I22">
        <v>103.15545299999999</v>
      </c>
      <c r="J22">
        <v>8.5734770000000005</v>
      </c>
      <c r="K22">
        <v>7.3931839999999998</v>
      </c>
      <c r="L22">
        <v>0</v>
      </c>
      <c r="M22">
        <v>0</v>
      </c>
      <c r="N22">
        <v>4.5999629999999998</v>
      </c>
      <c r="O22">
        <v>22.830914</v>
      </c>
      <c r="P22">
        <v>35.377518999999999</v>
      </c>
      <c r="Q22">
        <v>51.708233999999997</v>
      </c>
      <c r="R22">
        <v>0</v>
      </c>
      <c r="S22" s="4">
        <v>18.572648999999998</v>
      </c>
      <c r="T22" s="4">
        <v>4.1019610000000002</v>
      </c>
      <c r="U22" s="4">
        <v>2.5829200000000001</v>
      </c>
      <c r="V22" s="4">
        <v>0</v>
      </c>
      <c r="W22">
        <v>0</v>
      </c>
      <c r="X22" s="3">
        <f>SUM(B22:R22)</f>
        <v>234.44208</v>
      </c>
    </row>
    <row r="23" spans="1:24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4" x14ac:dyDescent="0.35">
      <c r="S24" s="3">
        <f>SUM(S2:S18)</f>
        <v>252.92724800000002</v>
      </c>
      <c r="T24" s="3">
        <f>SUM(T2:T18)</f>
        <v>62.540001000000004</v>
      </c>
      <c r="U24" s="3">
        <f>SUM(U2:U18)</f>
        <v>180.72330399999996</v>
      </c>
      <c r="V24" s="3">
        <f>SUM(V2:V18)</f>
        <v>175.06755800000002</v>
      </c>
    </row>
    <row r="33" spans="19:22" x14ac:dyDescent="0.35">
      <c r="S33" s="2">
        <v>0</v>
      </c>
      <c r="T33" s="2">
        <v>263.57955700000002</v>
      </c>
      <c r="U33" s="2">
        <v>4.7316690000000001</v>
      </c>
      <c r="V33" s="2">
        <v>22.513428000000001</v>
      </c>
    </row>
    <row r="34" spans="19:22" x14ac:dyDescent="0.35">
      <c r="S34" s="2">
        <v>218.541124</v>
      </c>
      <c r="T34" s="2">
        <v>0</v>
      </c>
      <c r="U34" s="2">
        <v>3.5292129999999999</v>
      </c>
      <c r="V34" s="2">
        <v>5.1999999999999997E-5</v>
      </c>
    </row>
    <row r="35" spans="19:22" x14ac:dyDescent="0.35">
      <c r="S35" s="2">
        <v>34.009115000000001</v>
      </c>
      <c r="T35" s="2">
        <v>0.48674000000000001</v>
      </c>
      <c r="U35" s="2">
        <v>0</v>
      </c>
      <c r="V35" s="2">
        <v>7.1933189999999998</v>
      </c>
    </row>
    <row r="36" spans="19:22" x14ac:dyDescent="0.35">
      <c r="S36" s="2">
        <v>18.572648999999998</v>
      </c>
      <c r="T36" s="2">
        <v>4.1019610000000002</v>
      </c>
      <c r="U36" s="2">
        <v>2.5829200000000001</v>
      </c>
      <c r="V36" s="2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5920-6C5E-413E-89F9-81C8DB8EDB9B}">
  <sheetPr>
    <tabColor theme="5" tint="0.59999389629810485"/>
  </sheetPr>
  <dimension ref="A1:W23"/>
  <sheetViews>
    <sheetView topLeftCell="A4"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2.8205469999999999</v>
      </c>
      <c r="D2">
        <v>3.9150000000000001E-3</v>
      </c>
      <c r="E2">
        <v>12.541224</v>
      </c>
      <c r="F2">
        <v>2.9628009999999998</v>
      </c>
      <c r="G2">
        <v>0.50123200000000001</v>
      </c>
      <c r="H2">
        <v>2.5252180000000002</v>
      </c>
      <c r="I2">
        <v>1.700059</v>
      </c>
      <c r="J2">
        <v>0</v>
      </c>
      <c r="K2">
        <v>2.0000000000000002E-5</v>
      </c>
      <c r="L2">
        <v>10.610963</v>
      </c>
      <c r="M2">
        <v>4.8999999999999998E-5</v>
      </c>
      <c r="N2">
        <v>0</v>
      </c>
      <c r="O2">
        <v>10.439342</v>
      </c>
      <c r="P2">
        <v>21.962095999999999</v>
      </c>
      <c r="Q2">
        <v>20.695063000000001</v>
      </c>
      <c r="R2">
        <v>2.7817609999999999</v>
      </c>
      <c r="S2">
        <v>1.8469999999999999E-3</v>
      </c>
      <c r="T2">
        <v>0</v>
      </c>
      <c r="U2">
        <v>1.7100000000000001E-4</v>
      </c>
      <c r="V2">
        <v>1.6502270000000001</v>
      </c>
      <c r="W2">
        <v>0</v>
      </c>
    </row>
    <row r="3" spans="1:23" x14ac:dyDescent="0.35">
      <c r="A3" s="1">
        <v>2</v>
      </c>
      <c r="B3">
        <v>1.0409E-2</v>
      </c>
      <c r="C3">
        <v>0</v>
      </c>
      <c r="D3">
        <v>0</v>
      </c>
      <c r="E3">
        <v>0</v>
      </c>
      <c r="F3">
        <v>0</v>
      </c>
      <c r="G3">
        <v>0</v>
      </c>
      <c r="H3">
        <v>3.8200000000000002E-4</v>
      </c>
      <c r="I3">
        <v>0</v>
      </c>
      <c r="J3">
        <v>0</v>
      </c>
      <c r="K3">
        <v>4.7698980000000004</v>
      </c>
      <c r="L3">
        <v>2.9732000000000001E-2</v>
      </c>
      <c r="M3">
        <v>0.65265200000000001</v>
      </c>
      <c r="N3">
        <v>34.956004</v>
      </c>
      <c r="O3">
        <v>0</v>
      </c>
      <c r="P3">
        <v>3.0000000000000001E-6</v>
      </c>
      <c r="Q3">
        <v>3.2509000000000003E-2</v>
      </c>
      <c r="R3">
        <v>3.9399999999999998E-4</v>
      </c>
      <c r="S3">
        <v>11.197514999999999</v>
      </c>
      <c r="T3">
        <v>1.0000000000000001E-5</v>
      </c>
      <c r="U3">
        <v>0.33852900000000002</v>
      </c>
      <c r="V3">
        <v>0</v>
      </c>
      <c r="W3">
        <v>0</v>
      </c>
    </row>
    <row r="4" spans="1:23" x14ac:dyDescent="0.35">
      <c r="A4" s="1">
        <v>3</v>
      </c>
      <c r="B4">
        <v>3.0000000000000001E-6</v>
      </c>
      <c r="C4">
        <v>1.7100000000000001E-4</v>
      </c>
      <c r="D4">
        <v>0</v>
      </c>
      <c r="E4">
        <v>0</v>
      </c>
      <c r="F4">
        <v>0</v>
      </c>
      <c r="G4">
        <v>0.39746100000000001</v>
      </c>
      <c r="H4">
        <v>0.54980600000000002</v>
      </c>
      <c r="I4">
        <v>0</v>
      </c>
      <c r="J4">
        <v>0</v>
      </c>
      <c r="K4">
        <v>1.9317999999999998E-2</v>
      </c>
      <c r="L4">
        <v>3.2237000000000002E-2</v>
      </c>
      <c r="M4">
        <v>13.201952</v>
      </c>
      <c r="N4">
        <v>22.823433999999999</v>
      </c>
      <c r="O4">
        <v>0</v>
      </c>
      <c r="P4">
        <v>9.9999999999999995E-7</v>
      </c>
      <c r="Q4">
        <v>1.17E-4</v>
      </c>
      <c r="R4">
        <v>0</v>
      </c>
      <c r="S4">
        <v>1.1665E-2</v>
      </c>
      <c r="T4">
        <v>0</v>
      </c>
      <c r="U4">
        <v>1.9373999999999999E-2</v>
      </c>
      <c r="V4">
        <v>0</v>
      </c>
      <c r="W4">
        <v>0</v>
      </c>
    </row>
    <row r="5" spans="1:23" x14ac:dyDescent="0.35">
      <c r="A5" s="1">
        <v>4</v>
      </c>
      <c r="B5">
        <v>8.0651890000000002</v>
      </c>
      <c r="C5">
        <v>1.600954</v>
      </c>
      <c r="D5">
        <v>5.9212559999999996</v>
      </c>
      <c r="E5">
        <v>0</v>
      </c>
      <c r="F5">
        <v>0.63698999999999995</v>
      </c>
      <c r="G5">
        <v>1.092468</v>
      </c>
      <c r="H5">
        <v>2.0984240000000001</v>
      </c>
      <c r="I5">
        <v>0.12956799999999999</v>
      </c>
      <c r="J5">
        <v>0</v>
      </c>
      <c r="K5">
        <v>0</v>
      </c>
      <c r="L5">
        <v>0</v>
      </c>
      <c r="M5">
        <v>0</v>
      </c>
      <c r="N5">
        <v>0</v>
      </c>
      <c r="O5">
        <v>77.613494000000003</v>
      </c>
      <c r="P5">
        <v>0</v>
      </c>
      <c r="Q5">
        <v>3.856236</v>
      </c>
      <c r="R5">
        <v>21.416039999999999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13.345272</v>
      </c>
      <c r="C6">
        <v>0</v>
      </c>
      <c r="D6">
        <v>0</v>
      </c>
      <c r="E6">
        <v>0.17152200000000001</v>
      </c>
      <c r="F6">
        <v>0</v>
      </c>
      <c r="G6">
        <v>0</v>
      </c>
      <c r="H6">
        <v>0</v>
      </c>
      <c r="I6">
        <v>1.35328</v>
      </c>
      <c r="J6">
        <v>0</v>
      </c>
      <c r="K6">
        <v>0</v>
      </c>
      <c r="L6">
        <v>0</v>
      </c>
      <c r="M6">
        <v>0</v>
      </c>
      <c r="N6">
        <v>0.81373200000000001</v>
      </c>
      <c r="O6">
        <v>2.0849129999999998</v>
      </c>
      <c r="P6">
        <v>1.3339999999999999E-3</v>
      </c>
      <c r="Q6">
        <v>1.181829</v>
      </c>
      <c r="R6">
        <v>0</v>
      </c>
      <c r="S6">
        <v>0</v>
      </c>
      <c r="T6">
        <v>28.054245999999999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6.0000000000000002E-6</v>
      </c>
      <c r="D7">
        <v>1.6571260000000001</v>
      </c>
      <c r="E7">
        <v>0</v>
      </c>
      <c r="F7">
        <v>0</v>
      </c>
      <c r="G7">
        <v>0</v>
      </c>
      <c r="H7">
        <v>7.9242119999999998</v>
      </c>
      <c r="I7">
        <v>0</v>
      </c>
      <c r="J7">
        <v>0</v>
      </c>
      <c r="K7">
        <v>0.267399</v>
      </c>
      <c r="L7">
        <v>0.11253199999999999</v>
      </c>
      <c r="M7">
        <v>1.0412760000000001</v>
      </c>
      <c r="N7">
        <v>4.6520960000000002</v>
      </c>
      <c r="O7">
        <v>0</v>
      </c>
      <c r="P7">
        <v>0</v>
      </c>
      <c r="Q7">
        <v>9.8999999999999999E-4</v>
      </c>
      <c r="R7">
        <v>6.9999999999999999E-6</v>
      </c>
      <c r="S7">
        <v>2.1810000000000002E-3</v>
      </c>
      <c r="T7">
        <v>0</v>
      </c>
      <c r="U7">
        <v>5.1099999999999995E-4</v>
      </c>
      <c r="V7">
        <v>0</v>
      </c>
      <c r="W7">
        <v>0</v>
      </c>
    </row>
    <row r="8" spans="1:23" x14ac:dyDescent="0.35">
      <c r="A8" s="1">
        <v>7</v>
      </c>
      <c r="B8">
        <v>2.101E-3</v>
      </c>
      <c r="C8">
        <v>3.9408590000000001</v>
      </c>
      <c r="D8">
        <v>0.56993799999999994</v>
      </c>
      <c r="E8">
        <v>0</v>
      </c>
      <c r="F8">
        <v>0</v>
      </c>
      <c r="G8">
        <v>3.932382</v>
      </c>
      <c r="H8">
        <v>0</v>
      </c>
      <c r="I8">
        <v>0</v>
      </c>
      <c r="J8">
        <v>0</v>
      </c>
      <c r="K8">
        <v>4.0977829999999997</v>
      </c>
      <c r="L8">
        <v>2.5543E-2</v>
      </c>
      <c r="M8">
        <v>0.56075600000000003</v>
      </c>
      <c r="N8">
        <v>31.266659000000001</v>
      </c>
      <c r="O8">
        <v>0</v>
      </c>
      <c r="P8">
        <v>9.9999999999999995E-7</v>
      </c>
      <c r="Q8">
        <v>1.4263E-2</v>
      </c>
      <c r="R8">
        <v>5.8496629999999996</v>
      </c>
      <c r="S8">
        <v>9.6197020000000002</v>
      </c>
      <c r="T8">
        <v>1.0000000000000001E-5</v>
      </c>
      <c r="U8">
        <v>0.29153099999999998</v>
      </c>
      <c r="V8">
        <v>0</v>
      </c>
      <c r="W8">
        <v>0</v>
      </c>
    </row>
    <row r="9" spans="1:23" x14ac:dyDescent="0.35">
      <c r="A9" s="1">
        <v>8</v>
      </c>
      <c r="B9">
        <v>0.51661599999999996</v>
      </c>
      <c r="C9">
        <v>2.1999999999999999E-5</v>
      </c>
      <c r="D9">
        <v>4.0000000000000003E-5</v>
      </c>
      <c r="E9">
        <v>0.41142400000000001</v>
      </c>
      <c r="F9">
        <v>0.78110900000000005</v>
      </c>
      <c r="G9">
        <v>3.9999999999999998E-6</v>
      </c>
      <c r="H9">
        <v>1.4E-5</v>
      </c>
      <c r="I9">
        <v>0</v>
      </c>
      <c r="J9">
        <v>0</v>
      </c>
      <c r="K9">
        <v>3.5209999999999998E-3</v>
      </c>
      <c r="L9">
        <v>5.8320000000000004E-3</v>
      </c>
      <c r="M9">
        <v>4.1320000000000003E-3</v>
      </c>
      <c r="N9">
        <v>0</v>
      </c>
      <c r="O9">
        <v>14.676029</v>
      </c>
      <c r="P9">
        <v>7.2581999999999994E-2</v>
      </c>
      <c r="Q9">
        <v>21.623487999999998</v>
      </c>
      <c r="R9">
        <v>0</v>
      </c>
      <c r="S9">
        <v>2.0999999999999999E-5</v>
      </c>
      <c r="T9">
        <v>0</v>
      </c>
      <c r="U9">
        <v>0</v>
      </c>
      <c r="V9">
        <v>99.264949000000001</v>
      </c>
      <c r="W9">
        <v>0</v>
      </c>
    </row>
    <row r="10" spans="1:23" x14ac:dyDescent="0.35">
      <c r="A10" s="1">
        <v>9</v>
      </c>
      <c r="B10">
        <v>0</v>
      </c>
      <c r="C10">
        <v>1.1400000000000001E-4</v>
      </c>
      <c r="D10">
        <v>0</v>
      </c>
      <c r="E10">
        <v>0</v>
      </c>
      <c r="F10">
        <v>12.065104</v>
      </c>
      <c r="G10">
        <v>0</v>
      </c>
      <c r="H10">
        <v>3.1000000000000001E-5</v>
      </c>
      <c r="I10">
        <v>1.1400000000000001E-4</v>
      </c>
      <c r="J10">
        <v>0</v>
      </c>
      <c r="K10">
        <v>0.28007799999999999</v>
      </c>
      <c r="L10">
        <v>57.409447</v>
      </c>
      <c r="M10">
        <v>33.967095</v>
      </c>
      <c r="N10">
        <v>38.355817000000002</v>
      </c>
      <c r="O10">
        <v>0</v>
      </c>
      <c r="P10">
        <v>4.054691</v>
      </c>
      <c r="Q10">
        <v>7.0167479999999998</v>
      </c>
      <c r="R10">
        <v>2.5599999999999999E-4</v>
      </c>
      <c r="S10">
        <v>74.646192999999997</v>
      </c>
      <c r="T10">
        <v>34.285231000000003</v>
      </c>
      <c r="U10">
        <v>0.109861</v>
      </c>
      <c r="V10">
        <v>7.7999999999999999E-5</v>
      </c>
      <c r="W10">
        <v>0</v>
      </c>
    </row>
    <row r="11" spans="1:23" x14ac:dyDescent="0.35">
      <c r="A11" s="1">
        <v>10</v>
      </c>
      <c r="B11">
        <v>0.22609799999999999</v>
      </c>
      <c r="C11">
        <v>5.4859090000000004</v>
      </c>
      <c r="D11">
        <v>0</v>
      </c>
      <c r="E11">
        <v>0</v>
      </c>
      <c r="F11">
        <v>0</v>
      </c>
      <c r="G11">
        <v>0</v>
      </c>
      <c r="H11">
        <v>2.8967719999999999</v>
      </c>
      <c r="I11">
        <v>8.914E-3</v>
      </c>
      <c r="J11">
        <v>1.9999999999999999E-6</v>
      </c>
      <c r="K11">
        <v>0</v>
      </c>
      <c r="L11">
        <v>4.5653629999999996</v>
      </c>
      <c r="M11">
        <v>33.694695000000003</v>
      </c>
      <c r="N11">
        <v>23.102475999999999</v>
      </c>
      <c r="O11">
        <v>0</v>
      </c>
      <c r="P11">
        <v>2.222E-3</v>
      </c>
      <c r="Q11">
        <v>15.678706</v>
      </c>
      <c r="R11">
        <v>4.3230009999999996</v>
      </c>
      <c r="S11">
        <v>45.835616999999999</v>
      </c>
      <c r="T11">
        <v>1.6540790000000001</v>
      </c>
      <c r="U11">
        <v>5.8576170000000003</v>
      </c>
      <c r="V11">
        <v>1.4961739999999999</v>
      </c>
      <c r="W11">
        <v>0</v>
      </c>
    </row>
    <row r="12" spans="1:23" x14ac:dyDescent="0.35">
      <c r="A12" s="1">
        <v>11</v>
      </c>
      <c r="B12">
        <v>26.227847000000001</v>
      </c>
      <c r="C12">
        <v>1.6582079999999999</v>
      </c>
      <c r="D12">
        <v>0</v>
      </c>
      <c r="E12">
        <v>0</v>
      </c>
      <c r="F12">
        <v>0</v>
      </c>
      <c r="G12">
        <v>3.4E-5</v>
      </c>
      <c r="H12">
        <v>0.900976</v>
      </c>
      <c r="I12">
        <v>3.1480000000000001E-2</v>
      </c>
      <c r="J12">
        <v>5.0000000000000004E-6</v>
      </c>
      <c r="K12">
        <v>54.732908000000002</v>
      </c>
      <c r="L12">
        <v>0</v>
      </c>
      <c r="M12">
        <v>36.370562999999997</v>
      </c>
      <c r="N12">
        <v>6.5840490000000003</v>
      </c>
      <c r="O12">
        <v>0</v>
      </c>
      <c r="P12">
        <v>7.7720000000000003E-3</v>
      </c>
      <c r="Q12">
        <v>14.296052</v>
      </c>
      <c r="R12">
        <v>37.926695000000002</v>
      </c>
      <c r="S12">
        <v>2.7493750000000001</v>
      </c>
      <c r="T12">
        <v>34.993727</v>
      </c>
      <c r="U12">
        <v>4.8887460000000003</v>
      </c>
      <c r="V12">
        <v>5.2252590000000003</v>
      </c>
      <c r="W12">
        <v>0</v>
      </c>
    </row>
    <row r="13" spans="1:23" x14ac:dyDescent="0.35">
      <c r="A13" s="1">
        <v>12</v>
      </c>
      <c r="B13">
        <v>21.727305000000001</v>
      </c>
      <c r="C13">
        <v>1.9000000000000001E-5</v>
      </c>
      <c r="D13">
        <v>3.8000000000000002E-5</v>
      </c>
      <c r="E13">
        <v>0</v>
      </c>
      <c r="F13">
        <v>0</v>
      </c>
      <c r="G13">
        <v>5.0000000000000004E-6</v>
      </c>
      <c r="H13">
        <v>1.1E-5</v>
      </c>
      <c r="I13">
        <v>4.1008999999999997E-2</v>
      </c>
      <c r="J13">
        <v>9.9999999999999995E-7</v>
      </c>
      <c r="K13">
        <v>5.179316</v>
      </c>
      <c r="L13">
        <v>44.902157000000003</v>
      </c>
      <c r="M13">
        <v>0</v>
      </c>
      <c r="N13">
        <v>3.1313979999999999</v>
      </c>
      <c r="O13">
        <v>0</v>
      </c>
      <c r="P13">
        <v>6.2859999999999999E-3</v>
      </c>
      <c r="Q13">
        <v>13.200236</v>
      </c>
      <c r="R13">
        <v>2.7339999999999999E-3</v>
      </c>
      <c r="S13">
        <v>34.304284000000003</v>
      </c>
      <c r="T13">
        <v>4.7672129999999999</v>
      </c>
      <c r="U13">
        <v>36.897024999999999</v>
      </c>
      <c r="V13">
        <v>5.3193200000000003</v>
      </c>
      <c r="W13">
        <v>0</v>
      </c>
    </row>
    <row r="14" spans="1:23" x14ac:dyDescent="0.35">
      <c r="A14" s="1">
        <v>13</v>
      </c>
      <c r="B14">
        <v>0</v>
      </c>
      <c r="C14">
        <v>6.4999999999999994E-5</v>
      </c>
      <c r="D14">
        <v>0</v>
      </c>
      <c r="E14">
        <v>0</v>
      </c>
      <c r="F14">
        <v>0</v>
      </c>
      <c r="G14">
        <v>1.5E-5</v>
      </c>
      <c r="H14">
        <v>4.3999999999999999E-5</v>
      </c>
      <c r="I14">
        <v>0.94437700000000002</v>
      </c>
      <c r="J14">
        <v>62.726042</v>
      </c>
      <c r="K14">
        <v>0.22029199999999999</v>
      </c>
      <c r="L14">
        <v>0.625695</v>
      </c>
      <c r="M14">
        <v>0.32712000000000002</v>
      </c>
      <c r="N14">
        <v>0</v>
      </c>
      <c r="O14">
        <v>0</v>
      </c>
      <c r="P14">
        <v>189.953734</v>
      </c>
      <c r="Q14">
        <v>3.738E-3</v>
      </c>
      <c r="R14">
        <v>0.18457399999999999</v>
      </c>
      <c r="S14">
        <v>17.158821</v>
      </c>
      <c r="T14">
        <v>0</v>
      </c>
      <c r="U14">
        <v>0.99973400000000001</v>
      </c>
      <c r="V14">
        <v>6.3599999999999996E-4</v>
      </c>
      <c r="W14">
        <v>0</v>
      </c>
    </row>
    <row r="15" spans="1:23" x14ac:dyDescent="0.35">
      <c r="A15" s="1">
        <v>14</v>
      </c>
      <c r="B15">
        <v>10.905023</v>
      </c>
      <c r="C15">
        <v>1.598938</v>
      </c>
      <c r="D15">
        <v>0</v>
      </c>
      <c r="E15">
        <v>20.235841000000001</v>
      </c>
      <c r="F15">
        <v>0.13930500000000001</v>
      </c>
      <c r="G15">
        <v>0.459567</v>
      </c>
      <c r="H15">
        <v>1.420885</v>
      </c>
      <c r="I15">
        <v>1.2313000000000001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21.746354</v>
      </c>
      <c r="R15">
        <v>4.6253659999999996</v>
      </c>
      <c r="S15">
        <v>0</v>
      </c>
      <c r="T15">
        <v>0</v>
      </c>
      <c r="U15">
        <v>0</v>
      </c>
      <c r="V15">
        <v>43.930942999999999</v>
      </c>
      <c r="W15">
        <v>0</v>
      </c>
    </row>
    <row r="16" spans="1:23" x14ac:dyDescent="0.35">
      <c r="A16" s="1">
        <v>15</v>
      </c>
      <c r="B16">
        <v>1.7937719999999999</v>
      </c>
      <c r="C16">
        <v>0.14868200000000001</v>
      </c>
      <c r="D16">
        <v>1.2E-5</v>
      </c>
      <c r="E16">
        <v>0</v>
      </c>
      <c r="F16">
        <v>0</v>
      </c>
      <c r="G16">
        <v>2.6474999999999999E-2</v>
      </c>
      <c r="H16">
        <v>0.13286999999999999</v>
      </c>
      <c r="I16">
        <v>2.614E-3</v>
      </c>
      <c r="J16">
        <v>0</v>
      </c>
      <c r="K16">
        <v>1.0373870000000001</v>
      </c>
      <c r="L16">
        <v>5.348115</v>
      </c>
      <c r="M16">
        <v>2.1241859999999999</v>
      </c>
      <c r="N16">
        <v>107.682109</v>
      </c>
      <c r="O16">
        <v>0</v>
      </c>
      <c r="P16">
        <v>0</v>
      </c>
      <c r="Q16">
        <v>5.982755</v>
      </c>
      <c r="R16">
        <v>0.391123</v>
      </c>
      <c r="S16">
        <v>56.998854000000001</v>
      </c>
      <c r="T16">
        <v>0</v>
      </c>
      <c r="U16">
        <v>0.61799000000000004</v>
      </c>
      <c r="V16">
        <v>3.6000000000000001E-5</v>
      </c>
      <c r="W16">
        <v>0</v>
      </c>
    </row>
    <row r="17" spans="1:23" x14ac:dyDescent="0.35">
      <c r="A17" s="1">
        <v>16</v>
      </c>
      <c r="B17">
        <v>5.6637040000000001</v>
      </c>
      <c r="C17">
        <v>12.118876999999999</v>
      </c>
      <c r="D17">
        <v>1.338E-3</v>
      </c>
      <c r="E17">
        <v>5.2671760000000001</v>
      </c>
      <c r="F17">
        <v>0.14554300000000001</v>
      </c>
      <c r="G17">
        <v>2.153616</v>
      </c>
      <c r="H17">
        <v>10.849928</v>
      </c>
      <c r="I17">
        <v>8.3823880000000006</v>
      </c>
      <c r="J17">
        <v>2.2905150000000001</v>
      </c>
      <c r="K17">
        <v>1.0332539999999999</v>
      </c>
      <c r="L17">
        <v>2.6172520000000001</v>
      </c>
      <c r="M17">
        <v>0.88117400000000001</v>
      </c>
      <c r="N17">
        <v>40.273637999999998</v>
      </c>
      <c r="O17">
        <v>3.7318470000000001</v>
      </c>
      <c r="P17">
        <v>27.309847000000001</v>
      </c>
      <c r="Q17">
        <v>0</v>
      </c>
      <c r="R17">
        <v>39.216344999999997</v>
      </c>
      <c r="S17">
        <v>34.111102000000002</v>
      </c>
      <c r="T17">
        <v>0.50300999999999996</v>
      </c>
      <c r="U17">
        <v>4.4639139999999999</v>
      </c>
      <c r="V17">
        <v>56.736522999999998</v>
      </c>
      <c r="W17">
        <v>0</v>
      </c>
    </row>
    <row r="18" spans="1:23" x14ac:dyDescent="0.35">
      <c r="A18" s="1">
        <v>17</v>
      </c>
      <c r="B18">
        <v>4.261952</v>
      </c>
      <c r="C18">
        <v>3.904258</v>
      </c>
      <c r="D18">
        <v>0</v>
      </c>
      <c r="E18">
        <v>7.4811269999999999</v>
      </c>
      <c r="F18">
        <v>0</v>
      </c>
      <c r="G18">
        <v>0.62784499999999999</v>
      </c>
      <c r="H18">
        <v>0.42360399999999998</v>
      </c>
      <c r="I18">
        <v>1.446E-3</v>
      </c>
      <c r="J18">
        <v>0</v>
      </c>
      <c r="K18">
        <v>2.3340000000000001E-3</v>
      </c>
      <c r="L18">
        <v>121.597027</v>
      </c>
      <c r="M18">
        <v>0</v>
      </c>
      <c r="N18">
        <v>0.198628</v>
      </c>
      <c r="O18">
        <v>3.6677240000000002</v>
      </c>
      <c r="P18">
        <v>0</v>
      </c>
      <c r="Q18">
        <v>0.72124999999999995</v>
      </c>
      <c r="R18">
        <v>0</v>
      </c>
      <c r="S18">
        <v>6.5099999999999999E-4</v>
      </c>
      <c r="T18">
        <v>0</v>
      </c>
      <c r="U18">
        <v>1.1479999999999999E-3</v>
      </c>
      <c r="V18">
        <v>30.103265</v>
      </c>
      <c r="W18">
        <v>0</v>
      </c>
    </row>
    <row r="19" spans="1:23" x14ac:dyDescent="0.35">
      <c r="A19" s="1">
        <v>18</v>
      </c>
      <c r="B19">
        <v>4.0078999999999997E-2</v>
      </c>
      <c r="C19">
        <v>13.995587</v>
      </c>
      <c r="D19">
        <v>0</v>
      </c>
      <c r="E19">
        <v>0</v>
      </c>
      <c r="F19">
        <v>0</v>
      </c>
      <c r="G19">
        <v>0</v>
      </c>
      <c r="H19">
        <v>6.3315549999999998</v>
      </c>
      <c r="I19">
        <v>9.9999999999999995E-7</v>
      </c>
      <c r="J19">
        <v>9.9999999999999995E-7</v>
      </c>
      <c r="K19">
        <v>80.266818999999998</v>
      </c>
      <c r="L19">
        <v>1.2889109999999999</v>
      </c>
      <c r="M19">
        <v>3.6879999999999999E-3</v>
      </c>
      <c r="N19">
        <v>269.58782100000002</v>
      </c>
      <c r="O19">
        <v>0</v>
      </c>
      <c r="P19">
        <v>1.0460000000000001E-3</v>
      </c>
      <c r="Q19">
        <v>1.7044379999999999</v>
      </c>
      <c r="R19">
        <v>0.37840200000000002</v>
      </c>
      <c r="S19">
        <v>0</v>
      </c>
      <c r="T19">
        <v>97.520077000000001</v>
      </c>
      <c r="U19">
        <v>6.1600000000000001E-4</v>
      </c>
      <c r="V19">
        <v>0.33532600000000001</v>
      </c>
      <c r="W19">
        <v>0</v>
      </c>
    </row>
    <row r="20" spans="1:23" x14ac:dyDescent="0.35">
      <c r="A20" s="1">
        <v>19</v>
      </c>
      <c r="B20">
        <v>0</v>
      </c>
      <c r="C20">
        <v>2.2699999999999999E-4</v>
      </c>
      <c r="D20">
        <v>0</v>
      </c>
      <c r="E20">
        <v>0</v>
      </c>
      <c r="F20">
        <v>0.61888399999999999</v>
      </c>
      <c r="G20">
        <v>7.2599999999999997E-4</v>
      </c>
      <c r="H20">
        <v>1.7200000000000001E-4</v>
      </c>
      <c r="I20">
        <v>0</v>
      </c>
      <c r="J20">
        <v>84.224468000000002</v>
      </c>
      <c r="K20">
        <v>37.606189000000001</v>
      </c>
      <c r="L20">
        <v>36.765098999999999</v>
      </c>
      <c r="M20">
        <v>3.998183</v>
      </c>
      <c r="N20">
        <v>36.294026000000002</v>
      </c>
      <c r="O20">
        <v>0</v>
      </c>
      <c r="P20">
        <v>0.10580000000000001</v>
      </c>
      <c r="Q20">
        <v>0.40424100000000002</v>
      </c>
      <c r="R20">
        <v>1.068E-2</v>
      </c>
      <c r="S20">
        <v>69.063040999999998</v>
      </c>
      <c r="T20">
        <v>0</v>
      </c>
      <c r="U20">
        <v>21.444268999999998</v>
      </c>
      <c r="V20">
        <v>2.9799999999999998E-4</v>
      </c>
      <c r="W20">
        <v>0</v>
      </c>
    </row>
    <row r="21" spans="1:23" x14ac:dyDescent="0.35">
      <c r="A21" s="1">
        <v>20</v>
      </c>
      <c r="B21">
        <v>2.0511000000000001E-2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77.613494000000003</v>
      </c>
      <c r="L21">
        <v>5.6770060000000004</v>
      </c>
      <c r="M21">
        <v>1.9451099999999999</v>
      </c>
      <c r="N21">
        <v>43.459071999999999</v>
      </c>
      <c r="O21">
        <v>0</v>
      </c>
      <c r="P21">
        <v>2.6389999999999999E-3</v>
      </c>
      <c r="Q21">
        <v>24.398433000000001</v>
      </c>
      <c r="R21">
        <v>50.783405000000002</v>
      </c>
      <c r="S21">
        <v>2.226893</v>
      </c>
      <c r="T21">
        <v>5.1215780000000004</v>
      </c>
      <c r="U21">
        <v>0</v>
      </c>
      <c r="V21">
        <v>4.1158570000000001</v>
      </c>
      <c r="W21">
        <v>0</v>
      </c>
    </row>
    <row r="22" spans="1:23" x14ac:dyDescent="0.35">
      <c r="A22" s="1">
        <v>21</v>
      </c>
      <c r="B22">
        <v>0</v>
      </c>
      <c r="C22">
        <v>4.08E-4</v>
      </c>
      <c r="D22">
        <v>0</v>
      </c>
      <c r="E22">
        <v>2.1274980000000001</v>
      </c>
      <c r="F22">
        <v>0</v>
      </c>
      <c r="G22">
        <v>2.2800000000000001E-4</v>
      </c>
      <c r="H22">
        <v>2.8899999999999998E-4</v>
      </c>
      <c r="I22">
        <v>40.616867999999997</v>
      </c>
      <c r="J22">
        <v>0</v>
      </c>
      <c r="K22">
        <v>8.5325999999999999E-2</v>
      </c>
      <c r="L22">
        <v>0.27448800000000001</v>
      </c>
      <c r="M22">
        <v>0.124497</v>
      </c>
      <c r="N22">
        <v>2.5000000000000001E-5</v>
      </c>
      <c r="O22">
        <v>32.196227</v>
      </c>
      <c r="P22">
        <v>2.5909000000000001E-2</v>
      </c>
      <c r="Q22">
        <v>74.817003</v>
      </c>
      <c r="R22">
        <v>2.137E-3</v>
      </c>
      <c r="S22">
        <v>0.89266199999999996</v>
      </c>
      <c r="T22">
        <v>0.51262099999999999</v>
      </c>
      <c r="U22">
        <v>2.3546000000000001E-2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1B4A-9DDC-48B2-A861-37DF32EE075A}">
  <sheetPr>
    <tabColor theme="5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1.050427</v>
      </c>
      <c r="D2">
        <v>0.62609400000000004</v>
      </c>
      <c r="E2">
        <v>8.0026349999999997</v>
      </c>
      <c r="F2">
        <v>16.630483000000002</v>
      </c>
      <c r="G2">
        <v>0.464806</v>
      </c>
      <c r="H2">
        <v>1.2435590000000001</v>
      </c>
      <c r="I2">
        <v>0</v>
      </c>
      <c r="J2">
        <v>1.511725</v>
      </c>
      <c r="K2">
        <v>1.575005</v>
      </c>
      <c r="L2">
        <v>0</v>
      </c>
      <c r="M2">
        <v>0</v>
      </c>
      <c r="N2">
        <v>2.3310000000000002E-3</v>
      </c>
      <c r="O2">
        <v>2.2610709999999998</v>
      </c>
      <c r="P2">
        <v>31.214559999999999</v>
      </c>
      <c r="Q2">
        <v>0.42377999999999999</v>
      </c>
      <c r="R2">
        <v>19.284735999999999</v>
      </c>
      <c r="S2">
        <v>4.7344980000000003</v>
      </c>
      <c r="T2">
        <v>9.4548999999999994E-2</v>
      </c>
      <c r="U2">
        <v>0.34284300000000001</v>
      </c>
      <c r="V2">
        <v>0</v>
      </c>
      <c r="W2">
        <v>0</v>
      </c>
    </row>
    <row r="3" spans="1:23" x14ac:dyDescent="0.35">
      <c r="A3" s="1">
        <v>2</v>
      </c>
      <c r="B3">
        <v>0.13287399999999999</v>
      </c>
      <c r="C3">
        <v>0</v>
      </c>
      <c r="D3">
        <v>3.0000000000000001E-6</v>
      </c>
      <c r="E3">
        <v>1.9718309999999999</v>
      </c>
      <c r="F3">
        <v>5.1999999999999997E-5</v>
      </c>
      <c r="G3">
        <v>1.0000000000000001E-5</v>
      </c>
      <c r="H3">
        <v>4.4555999999999998E-2</v>
      </c>
      <c r="I3">
        <v>0</v>
      </c>
      <c r="J3">
        <v>0</v>
      </c>
      <c r="K3">
        <v>12.417308999999999</v>
      </c>
      <c r="L3">
        <v>1.6691999999999999E-2</v>
      </c>
      <c r="M3">
        <v>0.49379400000000001</v>
      </c>
      <c r="N3">
        <v>0</v>
      </c>
      <c r="O3">
        <v>0.123083</v>
      </c>
      <c r="P3">
        <v>5.53E-4</v>
      </c>
      <c r="Q3">
        <v>7.9378739999999999</v>
      </c>
      <c r="R3">
        <v>1.8498000000000001E-2</v>
      </c>
      <c r="S3">
        <v>10.138989</v>
      </c>
      <c r="T3">
        <v>0</v>
      </c>
      <c r="U3">
        <v>22.106209</v>
      </c>
      <c r="V3">
        <v>0</v>
      </c>
      <c r="W3">
        <v>0</v>
      </c>
    </row>
    <row r="4" spans="1:23" x14ac:dyDescent="0.35">
      <c r="A4" s="1">
        <v>3</v>
      </c>
      <c r="B4">
        <v>0.16844500000000001</v>
      </c>
      <c r="C4">
        <v>0.198048</v>
      </c>
      <c r="D4">
        <v>0</v>
      </c>
      <c r="E4">
        <v>2.5035249999999998</v>
      </c>
      <c r="F4">
        <v>6.6000000000000005E-5</v>
      </c>
      <c r="G4">
        <v>24.086670999999999</v>
      </c>
      <c r="H4">
        <v>86.311215000000004</v>
      </c>
      <c r="I4">
        <v>0</v>
      </c>
      <c r="J4">
        <v>0</v>
      </c>
      <c r="K4">
        <v>1.297E-3</v>
      </c>
      <c r="L4">
        <v>0.31342700000000001</v>
      </c>
      <c r="M4">
        <v>0.62531800000000004</v>
      </c>
      <c r="N4">
        <v>0</v>
      </c>
      <c r="O4">
        <v>0.156029</v>
      </c>
      <c r="P4">
        <v>7.0100000000000002E-4</v>
      </c>
      <c r="Q4">
        <v>10.065028</v>
      </c>
      <c r="R4">
        <v>2.760281</v>
      </c>
      <c r="S4">
        <v>0</v>
      </c>
      <c r="T4">
        <v>0</v>
      </c>
      <c r="U4">
        <v>29.122022000000001</v>
      </c>
      <c r="V4">
        <v>0</v>
      </c>
      <c r="W4">
        <v>0</v>
      </c>
    </row>
    <row r="5" spans="1:23" x14ac:dyDescent="0.35">
      <c r="A5" s="1">
        <v>4</v>
      </c>
      <c r="B5">
        <v>5.2648419999999998</v>
      </c>
      <c r="C5">
        <v>1.834292</v>
      </c>
      <c r="D5">
        <v>1.176458</v>
      </c>
      <c r="E5">
        <v>0</v>
      </c>
      <c r="F5">
        <v>5.1869999999999999E-2</v>
      </c>
      <c r="G5">
        <v>0.87339199999999995</v>
      </c>
      <c r="H5">
        <v>2.1708430000000001</v>
      </c>
      <c r="I5">
        <v>5.1050000000000002E-3</v>
      </c>
      <c r="J5">
        <v>1.4630000000000001E-3</v>
      </c>
      <c r="K5">
        <v>1.7604000000000002E-2</v>
      </c>
      <c r="L5">
        <v>0</v>
      </c>
      <c r="M5">
        <v>0</v>
      </c>
      <c r="N5">
        <v>6.3999999999999997E-5</v>
      </c>
      <c r="O5">
        <v>47.484482999999997</v>
      </c>
      <c r="P5">
        <v>2.3706999999999998</v>
      </c>
      <c r="Q5">
        <v>1.1402669999999999</v>
      </c>
      <c r="R5">
        <v>1.2907E-2</v>
      </c>
      <c r="S5">
        <v>7.7772999999999995E-2</v>
      </c>
      <c r="T5">
        <v>9.1000000000000003E-5</v>
      </c>
      <c r="U5">
        <v>3.5969999999999999E-3</v>
      </c>
      <c r="V5">
        <v>0.45364199999999999</v>
      </c>
      <c r="W5">
        <v>0</v>
      </c>
    </row>
    <row r="6" spans="1:23" x14ac:dyDescent="0.35">
      <c r="A6" s="1">
        <v>5</v>
      </c>
      <c r="B6">
        <v>11.406038000000001</v>
      </c>
      <c r="C6">
        <v>0</v>
      </c>
      <c r="D6">
        <v>0</v>
      </c>
      <c r="E6">
        <v>2.4104990000000002</v>
      </c>
      <c r="F6">
        <v>0</v>
      </c>
      <c r="G6">
        <v>0</v>
      </c>
      <c r="H6">
        <v>0</v>
      </c>
      <c r="I6">
        <v>0</v>
      </c>
      <c r="J6">
        <v>23.107458000000001</v>
      </c>
      <c r="K6">
        <v>0</v>
      </c>
      <c r="L6">
        <v>0</v>
      </c>
      <c r="M6">
        <v>0</v>
      </c>
      <c r="N6">
        <v>2.3E-5</v>
      </c>
      <c r="O6">
        <v>0.15583</v>
      </c>
      <c r="P6">
        <v>0</v>
      </c>
      <c r="Q6">
        <v>0.16922200000000001</v>
      </c>
      <c r="R6">
        <v>0</v>
      </c>
      <c r="S6">
        <v>0</v>
      </c>
      <c r="T6">
        <v>1.4510909999999999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4.0014000000000001E-2</v>
      </c>
      <c r="C7">
        <v>0.13928699999999999</v>
      </c>
      <c r="D7">
        <v>6.3740009999999998</v>
      </c>
      <c r="E7">
        <v>0.59386799999999995</v>
      </c>
      <c r="F7">
        <v>1.5999999999999999E-5</v>
      </c>
      <c r="G7">
        <v>0</v>
      </c>
      <c r="H7">
        <v>4.2410699999999997</v>
      </c>
      <c r="I7">
        <v>0</v>
      </c>
      <c r="J7">
        <v>0</v>
      </c>
      <c r="K7">
        <v>9.1200000000000005E-4</v>
      </c>
      <c r="L7">
        <v>0.21592</v>
      </c>
      <c r="M7">
        <v>0.148733</v>
      </c>
      <c r="N7">
        <v>0</v>
      </c>
      <c r="O7">
        <v>3.7066000000000002E-2</v>
      </c>
      <c r="P7">
        <v>1.6699999999999999E-4</v>
      </c>
      <c r="Q7">
        <v>2.3906420000000002</v>
      </c>
      <c r="R7">
        <v>1.9959999999999999E-3</v>
      </c>
      <c r="S7">
        <v>0</v>
      </c>
      <c r="T7">
        <v>0</v>
      </c>
      <c r="U7">
        <v>6.8827780000000001</v>
      </c>
      <c r="V7">
        <v>0</v>
      </c>
      <c r="W7">
        <v>0</v>
      </c>
    </row>
    <row r="8" spans="1:23" x14ac:dyDescent="0.35">
      <c r="A8" s="1">
        <v>7</v>
      </c>
      <c r="B8">
        <v>5.3560000000000003E-2</v>
      </c>
      <c r="C8">
        <v>9.5480230000000006</v>
      </c>
      <c r="D8">
        <v>0</v>
      </c>
      <c r="E8">
        <v>0.79476000000000002</v>
      </c>
      <c r="F8">
        <v>2.0999999999999999E-5</v>
      </c>
      <c r="G8">
        <v>4.2076330000000004</v>
      </c>
      <c r="H8">
        <v>0</v>
      </c>
      <c r="I8">
        <v>0</v>
      </c>
      <c r="J8">
        <v>0</v>
      </c>
      <c r="K8">
        <v>5.0064390000000003</v>
      </c>
      <c r="L8">
        <v>6.7299999999999999E-3</v>
      </c>
      <c r="M8">
        <v>0.19908899999999999</v>
      </c>
      <c r="N8">
        <v>0</v>
      </c>
      <c r="O8">
        <v>4.9612999999999997E-2</v>
      </c>
      <c r="P8">
        <v>2.23E-4</v>
      </c>
      <c r="Q8">
        <v>3.2001650000000001</v>
      </c>
      <c r="R8">
        <v>0.90423900000000001</v>
      </c>
      <c r="S8">
        <v>4.08786</v>
      </c>
      <c r="T8">
        <v>0</v>
      </c>
      <c r="U8">
        <v>8.9128310000000006</v>
      </c>
      <c r="V8">
        <v>0</v>
      </c>
      <c r="W8">
        <v>0</v>
      </c>
    </row>
    <row r="9" spans="1:23" x14ac:dyDescent="0.35">
      <c r="A9" s="1">
        <v>8</v>
      </c>
      <c r="B9">
        <v>4.3923959999999997</v>
      </c>
      <c r="C9">
        <v>0</v>
      </c>
      <c r="D9">
        <v>0</v>
      </c>
      <c r="E9">
        <v>5.1099999999999995E-4</v>
      </c>
      <c r="F9">
        <v>0</v>
      </c>
      <c r="G9">
        <v>0</v>
      </c>
      <c r="H9">
        <v>0</v>
      </c>
      <c r="I9">
        <v>0</v>
      </c>
      <c r="J9">
        <v>2.0809000000000001E-2</v>
      </c>
      <c r="K9">
        <v>0.122253</v>
      </c>
      <c r="L9">
        <v>0</v>
      </c>
      <c r="M9">
        <v>0</v>
      </c>
      <c r="N9">
        <v>3.77E-4</v>
      </c>
      <c r="O9">
        <v>3.2664369999999998</v>
      </c>
      <c r="P9">
        <v>7.5680000000000001E-3</v>
      </c>
      <c r="Q9">
        <v>7.7277529999999999</v>
      </c>
      <c r="R9">
        <v>0</v>
      </c>
      <c r="S9">
        <v>0.53988999999999998</v>
      </c>
      <c r="T9">
        <v>1.2979999999999999E-3</v>
      </c>
      <c r="U9">
        <v>2.6870000000000002E-2</v>
      </c>
      <c r="V9">
        <v>45.901733</v>
      </c>
      <c r="W9">
        <v>0</v>
      </c>
    </row>
    <row r="10" spans="1:23" x14ac:dyDescent="0.35">
      <c r="A10" s="1">
        <v>9</v>
      </c>
      <c r="B10">
        <v>2.239563</v>
      </c>
      <c r="C10">
        <v>0</v>
      </c>
      <c r="D10">
        <v>0</v>
      </c>
      <c r="E10">
        <v>0.27635700000000002</v>
      </c>
      <c r="F10">
        <v>0</v>
      </c>
      <c r="G10">
        <v>0</v>
      </c>
      <c r="H10">
        <v>0</v>
      </c>
      <c r="I10">
        <v>1.4148000000000001E-2</v>
      </c>
      <c r="J10">
        <v>0</v>
      </c>
      <c r="K10">
        <v>9.5962309999999995</v>
      </c>
      <c r="L10">
        <v>0</v>
      </c>
      <c r="M10">
        <v>0</v>
      </c>
      <c r="N10">
        <v>35.607759999999999</v>
      </c>
      <c r="O10">
        <v>2.9049999999999999E-2</v>
      </c>
      <c r="P10">
        <v>8.9230199999999993</v>
      </c>
      <c r="Q10">
        <v>17.736618</v>
      </c>
      <c r="R10">
        <v>0</v>
      </c>
      <c r="S10">
        <v>111.99377200000001</v>
      </c>
      <c r="T10">
        <v>0.41342499999999999</v>
      </c>
      <c r="U10">
        <v>3.352061</v>
      </c>
      <c r="V10">
        <v>0.30320900000000001</v>
      </c>
      <c r="W10">
        <v>0</v>
      </c>
    </row>
    <row r="11" spans="1:23" x14ac:dyDescent="0.35">
      <c r="A11" s="1">
        <v>10</v>
      </c>
      <c r="B11">
        <v>0.33692699999999998</v>
      </c>
      <c r="C11">
        <v>2.0618000000000001E-2</v>
      </c>
      <c r="D11">
        <v>6.9999999999999999E-6</v>
      </c>
      <c r="E11">
        <v>9.0750999999999998E-2</v>
      </c>
      <c r="F11">
        <v>1.3300000000000001E-4</v>
      </c>
      <c r="G11">
        <v>2.9E-5</v>
      </c>
      <c r="H11">
        <v>2.4424999999999999E-2</v>
      </c>
      <c r="I11">
        <v>1.5313999999999999E-2</v>
      </c>
      <c r="J11">
        <v>0.166579</v>
      </c>
      <c r="K11">
        <v>0</v>
      </c>
      <c r="L11">
        <v>1.8870999999999999E-2</v>
      </c>
      <c r="M11">
        <v>44.733114</v>
      </c>
      <c r="N11">
        <v>2.9124000000000001E-2</v>
      </c>
      <c r="O11">
        <v>6.019E-3</v>
      </c>
      <c r="P11">
        <v>2.1307E-2</v>
      </c>
      <c r="Q11">
        <v>0.10656</v>
      </c>
      <c r="R11">
        <v>2.8417949999999998</v>
      </c>
      <c r="S11">
        <v>97.216440000000006</v>
      </c>
      <c r="T11">
        <v>0.20897099999999999</v>
      </c>
      <c r="U11">
        <v>94.804192</v>
      </c>
      <c r="V11">
        <v>1.2334689999999999</v>
      </c>
      <c r="W11">
        <v>0</v>
      </c>
    </row>
    <row r="12" spans="1:23" x14ac:dyDescent="0.35">
      <c r="A12" s="1">
        <v>11</v>
      </c>
      <c r="B12">
        <v>5.4380000000000001E-3</v>
      </c>
      <c r="C12">
        <v>1.6199000000000002E-2</v>
      </c>
      <c r="D12">
        <v>3.4900000000000003E-4</v>
      </c>
      <c r="E12">
        <v>2.7928999999999999E-2</v>
      </c>
      <c r="F12">
        <v>1.9999999999999999E-6</v>
      </c>
      <c r="G12">
        <v>2.5900000000000001E-4</v>
      </c>
      <c r="H12">
        <v>1.9189999999999999E-2</v>
      </c>
      <c r="I12">
        <v>9.9209999999999993E-3</v>
      </c>
      <c r="J12">
        <v>0.75442600000000004</v>
      </c>
      <c r="K12">
        <v>0.42830800000000002</v>
      </c>
      <c r="L12">
        <v>0</v>
      </c>
      <c r="M12">
        <v>0.55829200000000001</v>
      </c>
      <c r="N12">
        <v>4.7681000000000001E-2</v>
      </c>
      <c r="O12">
        <v>1.833E-3</v>
      </c>
      <c r="P12">
        <v>3.4200000000000002E-4</v>
      </c>
      <c r="Q12">
        <v>0.97640400000000005</v>
      </c>
      <c r="R12">
        <v>77.437296000000003</v>
      </c>
      <c r="S12">
        <v>9.6000000000000002E-4</v>
      </c>
      <c r="T12">
        <v>2.068041</v>
      </c>
      <c r="U12">
        <v>1.567448</v>
      </c>
      <c r="V12">
        <v>6.056997</v>
      </c>
      <c r="W12">
        <v>0</v>
      </c>
    </row>
    <row r="13" spans="1:23" x14ac:dyDescent="0.35">
      <c r="A13" s="1">
        <v>12</v>
      </c>
      <c r="B13">
        <v>1.830884</v>
      </c>
      <c r="C13">
        <v>1.9999999999999999E-6</v>
      </c>
      <c r="D13">
        <v>9.9999999999999995E-7</v>
      </c>
      <c r="E13">
        <v>0.77407499999999996</v>
      </c>
      <c r="F13">
        <v>7.2300000000000001E-4</v>
      </c>
      <c r="G13">
        <v>9.9999999999999995E-7</v>
      </c>
      <c r="H13">
        <v>1.9999999999999999E-6</v>
      </c>
      <c r="I13">
        <v>0.13113</v>
      </c>
      <c r="J13">
        <v>6.5500600000000002</v>
      </c>
      <c r="K13">
        <v>0.247334</v>
      </c>
      <c r="L13">
        <v>0.312415</v>
      </c>
      <c r="M13">
        <v>0</v>
      </c>
      <c r="N13">
        <v>0.797319</v>
      </c>
      <c r="O13">
        <v>5.1416000000000003E-2</v>
      </c>
      <c r="P13">
        <v>0.11573799999999999</v>
      </c>
      <c r="Q13">
        <v>0.52100100000000005</v>
      </c>
      <c r="R13">
        <v>0.36963699999999999</v>
      </c>
      <c r="S13">
        <v>0.78868199999999999</v>
      </c>
      <c r="T13">
        <v>17.938388</v>
      </c>
      <c r="U13">
        <v>3.9326490000000001</v>
      </c>
      <c r="V13">
        <v>80.181989000000002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92.612662999999998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253.09624199999999</v>
      </c>
      <c r="Q14">
        <v>0</v>
      </c>
      <c r="R14">
        <v>0</v>
      </c>
      <c r="S14">
        <v>1.4E-5</v>
      </c>
      <c r="T14">
        <v>17.762944999999998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17.269269999999999</v>
      </c>
      <c r="C15">
        <v>0.15823599999999999</v>
      </c>
      <c r="D15">
        <v>9.4381999999999994E-2</v>
      </c>
      <c r="E15">
        <v>0</v>
      </c>
      <c r="F15">
        <v>2.0839999999999999E-3</v>
      </c>
      <c r="G15">
        <v>7.0069000000000006E-2</v>
      </c>
      <c r="H15">
        <v>0.187282</v>
      </c>
      <c r="I15">
        <v>0.30530499999999999</v>
      </c>
      <c r="J15">
        <v>0.24832399999999999</v>
      </c>
      <c r="K15">
        <v>0.436278</v>
      </c>
      <c r="L15">
        <v>0</v>
      </c>
      <c r="M15">
        <v>0</v>
      </c>
      <c r="N15">
        <v>1.908E-3</v>
      </c>
      <c r="O15">
        <v>0</v>
      </c>
      <c r="P15">
        <v>7.3020000000000003E-3</v>
      </c>
      <c r="Q15">
        <v>0.27585300000000001</v>
      </c>
      <c r="R15">
        <v>9.8200000000000002E-4</v>
      </c>
      <c r="S15">
        <v>1.9274979999999999</v>
      </c>
      <c r="T15">
        <v>1.5498E-2</v>
      </c>
      <c r="U15">
        <v>9.4683000000000003E-2</v>
      </c>
      <c r="V15">
        <v>20.348241000000002</v>
      </c>
      <c r="W15">
        <v>0</v>
      </c>
    </row>
    <row r="16" spans="1:23" x14ac:dyDescent="0.35">
      <c r="A16" s="1">
        <v>15</v>
      </c>
      <c r="B16">
        <v>43.467996999999997</v>
      </c>
      <c r="C16">
        <v>13.486610000000001</v>
      </c>
      <c r="D16">
        <v>11.035938</v>
      </c>
      <c r="E16">
        <v>0.113631</v>
      </c>
      <c r="F16">
        <v>1.8813E-2</v>
      </c>
      <c r="G16">
        <v>8.1929859999999994</v>
      </c>
      <c r="H16">
        <v>21.938987999999998</v>
      </c>
      <c r="I16">
        <v>4.7920000000000003E-3</v>
      </c>
      <c r="J16">
        <v>12.656863</v>
      </c>
      <c r="K16">
        <v>25.575980000000001</v>
      </c>
      <c r="L16">
        <v>0</v>
      </c>
      <c r="M16">
        <v>0</v>
      </c>
      <c r="N16">
        <v>226.17966799999999</v>
      </c>
      <c r="O16">
        <v>1.0031E-2</v>
      </c>
      <c r="P16">
        <v>0</v>
      </c>
      <c r="Q16">
        <v>129.53786500000001</v>
      </c>
      <c r="R16">
        <v>5.9069999999999999E-3</v>
      </c>
      <c r="S16">
        <v>25.493282000000001</v>
      </c>
      <c r="T16">
        <v>4.2724039999999999</v>
      </c>
      <c r="U16">
        <v>5.5596670000000001</v>
      </c>
      <c r="V16">
        <v>1.34717</v>
      </c>
      <c r="W16">
        <v>0</v>
      </c>
    </row>
    <row r="17" spans="1:23" x14ac:dyDescent="0.35">
      <c r="A17" s="1">
        <v>16</v>
      </c>
      <c r="B17">
        <v>0.96722399999999997</v>
      </c>
      <c r="C17">
        <v>6.4216129999999998</v>
      </c>
      <c r="D17">
        <v>3.8602189999999998</v>
      </c>
      <c r="E17">
        <v>1.425298</v>
      </c>
      <c r="F17">
        <v>3.2076989999999999</v>
      </c>
      <c r="G17">
        <v>2.8657970000000001</v>
      </c>
      <c r="H17">
        <v>7.6023399999999999</v>
      </c>
      <c r="I17">
        <v>26.492432999999998</v>
      </c>
      <c r="J17">
        <v>0.79277500000000001</v>
      </c>
      <c r="K17">
        <v>4.8030949999999999</v>
      </c>
      <c r="L17">
        <v>0</v>
      </c>
      <c r="M17">
        <v>0</v>
      </c>
      <c r="N17">
        <v>1.2377000000000001E-2</v>
      </c>
      <c r="O17">
        <v>4.2346110000000001</v>
      </c>
      <c r="P17">
        <v>97.333609999999993</v>
      </c>
      <c r="Q17">
        <v>0</v>
      </c>
      <c r="R17">
        <v>2.3626999999999999E-2</v>
      </c>
      <c r="S17">
        <v>21.220310000000001</v>
      </c>
      <c r="T17">
        <v>4.9454999999999999E-2</v>
      </c>
      <c r="U17">
        <v>1.0440100000000001</v>
      </c>
      <c r="V17">
        <v>30.178182</v>
      </c>
      <c r="W17">
        <v>0</v>
      </c>
    </row>
    <row r="18" spans="1:23" x14ac:dyDescent="0.35">
      <c r="A18" s="1">
        <v>17</v>
      </c>
      <c r="B18">
        <v>0.73407500000000003</v>
      </c>
      <c r="C18">
        <v>7.8003819999999999</v>
      </c>
      <c r="D18">
        <v>1.07E-4</v>
      </c>
      <c r="E18">
        <v>7.621696</v>
      </c>
      <c r="F18">
        <v>1.9900000000000001E-4</v>
      </c>
      <c r="G18">
        <v>5.5000000000000002E-5</v>
      </c>
      <c r="H18">
        <v>0.77149699999999999</v>
      </c>
      <c r="I18">
        <v>0</v>
      </c>
      <c r="J18">
        <v>17.340743</v>
      </c>
      <c r="K18">
        <v>2.4151820000000002</v>
      </c>
      <c r="L18">
        <v>0</v>
      </c>
      <c r="M18">
        <v>0</v>
      </c>
      <c r="N18">
        <v>0</v>
      </c>
      <c r="O18">
        <v>0.39445200000000002</v>
      </c>
      <c r="P18">
        <v>1.9000000000000001E-5</v>
      </c>
      <c r="Q18">
        <v>0.754741</v>
      </c>
      <c r="R18">
        <v>0</v>
      </c>
      <c r="S18">
        <v>6.0000000000000002E-6</v>
      </c>
      <c r="T18">
        <v>24.517845000000001</v>
      </c>
      <c r="U18">
        <v>21.043776999999999</v>
      </c>
      <c r="V18">
        <v>6.5696830000000004</v>
      </c>
      <c r="W18">
        <v>0</v>
      </c>
    </row>
    <row r="19" spans="1:23" x14ac:dyDescent="0.35">
      <c r="A19" s="1">
        <v>18</v>
      </c>
      <c r="B19">
        <v>0</v>
      </c>
      <c r="C19">
        <v>14.348712000000001</v>
      </c>
      <c r="D19">
        <v>1.03E-4</v>
      </c>
      <c r="E19">
        <v>7.0838130000000001</v>
      </c>
      <c r="F19">
        <v>1.0399E-2</v>
      </c>
      <c r="G19">
        <v>4.0400000000000001E-4</v>
      </c>
      <c r="H19">
        <v>16.997828999999999</v>
      </c>
      <c r="I19">
        <v>1.20001</v>
      </c>
      <c r="J19">
        <v>35.481720000000003</v>
      </c>
      <c r="K19">
        <v>83.570177999999999</v>
      </c>
      <c r="L19">
        <v>2.7518829999999999</v>
      </c>
      <c r="M19">
        <v>4.3206670000000003</v>
      </c>
      <c r="N19">
        <v>3.3443580000000002</v>
      </c>
      <c r="O19">
        <v>0.47047899999999998</v>
      </c>
      <c r="P19">
        <v>1.665554</v>
      </c>
      <c r="Q19">
        <v>8.3298819999999996</v>
      </c>
      <c r="R19">
        <v>53.715615</v>
      </c>
      <c r="S19">
        <v>0</v>
      </c>
      <c r="T19">
        <v>289.93751300000002</v>
      </c>
      <c r="U19">
        <v>5.2048360000000002</v>
      </c>
      <c r="V19">
        <v>24.764771</v>
      </c>
      <c r="W19">
        <v>0</v>
      </c>
    </row>
    <row r="20" spans="1:23" x14ac:dyDescent="0.35">
      <c r="A20" s="1">
        <v>19</v>
      </c>
      <c r="B20">
        <v>8.8999999999999995E-5</v>
      </c>
      <c r="C20">
        <v>0</v>
      </c>
      <c r="D20">
        <v>0</v>
      </c>
      <c r="E20">
        <v>0</v>
      </c>
      <c r="F20">
        <v>28.895541999999999</v>
      </c>
      <c r="G20">
        <v>0</v>
      </c>
      <c r="H20">
        <v>0</v>
      </c>
      <c r="I20">
        <v>0</v>
      </c>
      <c r="J20">
        <v>3.8999999999999999E-5</v>
      </c>
      <c r="K20">
        <v>11.111354</v>
      </c>
      <c r="L20">
        <v>0</v>
      </c>
      <c r="M20">
        <v>0</v>
      </c>
      <c r="N20">
        <v>1.82186</v>
      </c>
      <c r="O20">
        <v>9.9999999999999995E-7</v>
      </c>
      <c r="P20">
        <v>1.632E-3</v>
      </c>
      <c r="Q20">
        <v>3.9800000000000002E-4</v>
      </c>
      <c r="R20">
        <v>0</v>
      </c>
      <c r="S20">
        <v>240.39523600000001</v>
      </c>
      <c r="T20">
        <v>0</v>
      </c>
      <c r="U20">
        <v>3.8821340000000002</v>
      </c>
      <c r="V20">
        <v>5.8E-5</v>
      </c>
      <c r="W20">
        <v>0</v>
      </c>
    </row>
    <row r="21" spans="1:23" x14ac:dyDescent="0.35">
      <c r="A21" s="1">
        <v>20</v>
      </c>
      <c r="B21">
        <v>0.76369900000000002</v>
      </c>
      <c r="C21">
        <v>3.6999999999999998E-5</v>
      </c>
      <c r="D21">
        <v>2.1999999999999999E-5</v>
      </c>
      <c r="E21">
        <v>0.33315400000000001</v>
      </c>
      <c r="F21">
        <v>3.0200000000000002E-4</v>
      </c>
      <c r="G21">
        <v>1.5999999999999999E-5</v>
      </c>
      <c r="H21">
        <v>4.3000000000000002E-5</v>
      </c>
      <c r="I21">
        <v>5.6041000000000001E-2</v>
      </c>
      <c r="J21">
        <v>1.351593</v>
      </c>
      <c r="K21">
        <v>126.222465</v>
      </c>
      <c r="L21">
        <v>0.236069</v>
      </c>
      <c r="M21">
        <v>25.07227</v>
      </c>
      <c r="N21">
        <v>0.101795</v>
      </c>
      <c r="O21">
        <v>2.2216E-2</v>
      </c>
      <c r="P21">
        <v>4.8307000000000003E-2</v>
      </c>
      <c r="Q21">
        <v>0.20813100000000001</v>
      </c>
      <c r="R21">
        <v>5.1374110000000002</v>
      </c>
      <c r="S21">
        <v>37.410026999999999</v>
      </c>
      <c r="T21">
        <v>0.53541399999999995</v>
      </c>
      <c r="U21">
        <v>0</v>
      </c>
      <c r="V21">
        <v>7.9126500000000002</v>
      </c>
      <c r="W21">
        <v>0</v>
      </c>
    </row>
    <row r="22" spans="1:23" x14ac:dyDescent="0.35">
      <c r="A22" s="1">
        <v>21</v>
      </c>
      <c r="B22">
        <v>0.77152900000000002</v>
      </c>
      <c r="C22">
        <v>0</v>
      </c>
      <c r="D22">
        <v>0</v>
      </c>
      <c r="E22">
        <v>0.11214</v>
      </c>
      <c r="F22">
        <v>0</v>
      </c>
      <c r="G22">
        <v>0</v>
      </c>
      <c r="H22">
        <v>0</v>
      </c>
      <c r="I22">
        <v>113.47099799999999</v>
      </c>
      <c r="J22">
        <v>9.4308239999999994</v>
      </c>
      <c r="K22">
        <v>8.1325020000000006</v>
      </c>
      <c r="L22">
        <v>0</v>
      </c>
      <c r="M22">
        <v>0</v>
      </c>
      <c r="N22">
        <v>5.0599590000000001</v>
      </c>
      <c r="O22">
        <v>25.114006</v>
      </c>
      <c r="P22">
        <v>38.915270999999997</v>
      </c>
      <c r="Q22">
        <v>56.879057000000003</v>
      </c>
      <c r="R22">
        <v>0</v>
      </c>
      <c r="S22">
        <v>20.429914</v>
      </c>
      <c r="T22">
        <v>4.5121570000000002</v>
      </c>
      <c r="U22">
        <v>2.8412109999999999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1B863-8228-4039-9D68-FD3C40ADC338}">
  <sheetPr>
    <tabColor theme="6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2.8461880000000002</v>
      </c>
      <c r="D2">
        <v>3.9500000000000004E-3</v>
      </c>
      <c r="E2">
        <v>12.655234999999999</v>
      </c>
      <c r="F2">
        <v>2.989735</v>
      </c>
      <c r="G2">
        <v>0.50578800000000002</v>
      </c>
      <c r="H2">
        <v>2.5481750000000001</v>
      </c>
      <c r="I2">
        <v>1.7155149999999999</v>
      </c>
      <c r="J2">
        <v>0</v>
      </c>
      <c r="K2">
        <v>2.0999999999999999E-5</v>
      </c>
      <c r="L2">
        <v>10.707426</v>
      </c>
      <c r="M2">
        <v>5.0000000000000002E-5</v>
      </c>
      <c r="N2">
        <v>0</v>
      </c>
      <c r="O2">
        <v>10.534245</v>
      </c>
      <c r="P2">
        <v>22.161750999999999</v>
      </c>
      <c r="Q2">
        <v>20.883199999999999</v>
      </c>
      <c r="R2">
        <v>2.8070490000000001</v>
      </c>
      <c r="S2">
        <v>1.864E-3</v>
      </c>
      <c r="T2">
        <v>0</v>
      </c>
      <c r="U2">
        <v>1.73E-4</v>
      </c>
      <c r="V2">
        <v>1.6652290000000001</v>
      </c>
      <c r="W2">
        <v>0</v>
      </c>
    </row>
    <row r="3" spans="1:23" x14ac:dyDescent="0.35">
      <c r="A3" s="1">
        <v>2</v>
      </c>
      <c r="B3">
        <v>1.0503999999999999E-2</v>
      </c>
      <c r="C3">
        <v>0</v>
      </c>
      <c r="D3">
        <v>0</v>
      </c>
      <c r="E3">
        <v>0</v>
      </c>
      <c r="F3">
        <v>0</v>
      </c>
      <c r="G3">
        <v>0</v>
      </c>
      <c r="H3">
        <v>3.86E-4</v>
      </c>
      <c r="I3">
        <v>0</v>
      </c>
      <c r="J3">
        <v>0</v>
      </c>
      <c r="K3">
        <v>4.8132609999999998</v>
      </c>
      <c r="L3">
        <v>3.0002000000000001E-2</v>
      </c>
      <c r="M3">
        <v>0.65858499999999998</v>
      </c>
      <c r="N3">
        <v>35.273784999999997</v>
      </c>
      <c r="O3">
        <v>0</v>
      </c>
      <c r="P3">
        <v>3.0000000000000001E-6</v>
      </c>
      <c r="Q3">
        <v>3.2805000000000001E-2</v>
      </c>
      <c r="R3">
        <v>3.9800000000000002E-4</v>
      </c>
      <c r="S3">
        <v>11.299310999999999</v>
      </c>
      <c r="T3">
        <v>1.0000000000000001E-5</v>
      </c>
      <c r="U3">
        <v>0.34160699999999999</v>
      </c>
      <c r="V3">
        <v>0</v>
      </c>
      <c r="W3">
        <v>0</v>
      </c>
    </row>
    <row r="4" spans="1:23" x14ac:dyDescent="0.35">
      <c r="A4" s="1">
        <v>3</v>
      </c>
      <c r="B4">
        <v>3.0000000000000001E-6</v>
      </c>
      <c r="C4">
        <v>1.73E-4</v>
      </c>
      <c r="D4">
        <v>0</v>
      </c>
      <c r="E4">
        <v>0</v>
      </c>
      <c r="F4">
        <v>0</v>
      </c>
      <c r="G4">
        <v>0.40107399999999999</v>
      </c>
      <c r="H4">
        <v>0.55480399999999996</v>
      </c>
      <c r="I4">
        <v>0</v>
      </c>
      <c r="J4">
        <v>0</v>
      </c>
      <c r="K4">
        <v>1.9493E-2</v>
      </c>
      <c r="L4">
        <v>3.2530000000000003E-2</v>
      </c>
      <c r="M4">
        <v>13.321968999999999</v>
      </c>
      <c r="N4">
        <v>23.030919999999998</v>
      </c>
      <c r="O4">
        <v>0</v>
      </c>
      <c r="P4">
        <v>9.9999999999999995E-7</v>
      </c>
      <c r="Q4">
        <v>1.18E-4</v>
      </c>
      <c r="R4">
        <v>0</v>
      </c>
      <c r="S4">
        <v>1.1771E-2</v>
      </c>
      <c r="T4">
        <v>0</v>
      </c>
      <c r="U4">
        <v>1.9550000000000001E-2</v>
      </c>
      <c r="V4">
        <v>0</v>
      </c>
      <c r="W4">
        <v>0</v>
      </c>
    </row>
    <row r="5" spans="1:23" x14ac:dyDescent="0.35">
      <c r="A5" s="1">
        <v>4</v>
      </c>
      <c r="B5">
        <v>8.1385090000000009</v>
      </c>
      <c r="C5">
        <v>1.6155079999999999</v>
      </c>
      <c r="D5">
        <v>5.975085</v>
      </c>
      <c r="E5">
        <v>0</v>
      </c>
      <c r="F5">
        <v>0.64278100000000005</v>
      </c>
      <c r="G5">
        <v>1.1023989999999999</v>
      </c>
      <c r="H5">
        <v>2.1175009999999999</v>
      </c>
      <c r="I5">
        <v>0.130746</v>
      </c>
      <c r="J5">
        <v>0</v>
      </c>
      <c r="K5">
        <v>0</v>
      </c>
      <c r="L5">
        <v>0</v>
      </c>
      <c r="M5">
        <v>0</v>
      </c>
      <c r="N5">
        <v>0</v>
      </c>
      <c r="O5">
        <v>78.319070999999994</v>
      </c>
      <c r="P5">
        <v>0</v>
      </c>
      <c r="Q5">
        <v>3.891292</v>
      </c>
      <c r="R5">
        <v>21.610731000000001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13.466593</v>
      </c>
      <c r="C6">
        <v>0</v>
      </c>
      <c r="D6">
        <v>0</v>
      </c>
      <c r="E6">
        <v>0.17308100000000001</v>
      </c>
      <c r="F6">
        <v>0</v>
      </c>
      <c r="G6">
        <v>0</v>
      </c>
      <c r="H6">
        <v>0</v>
      </c>
      <c r="I6">
        <v>1.365583</v>
      </c>
      <c r="J6">
        <v>0</v>
      </c>
      <c r="K6">
        <v>0</v>
      </c>
      <c r="L6">
        <v>0</v>
      </c>
      <c r="M6">
        <v>0</v>
      </c>
      <c r="N6">
        <v>0.821129</v>
      </c>
      <c r="O6">
        <v>2.1038670000000002</v>
      </c>
      <c r="P6">
        <v>1.346E-3</v>
      </c>
      <c r="Q6">
        <v>1.1925730000000001</v>
      </c>
      <c r="R6">
        <v>0</v>
      </c>
      <c r="S6">
        <v>0</v>
      </c>
      <c r="T6">
        <v>28.309284000000002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6.0000000000000002E-6</v>
      </c>
      <c r="D7">
        <v>1.672191</v>
      </c>
      <c r="E7">
        <v>0</v>
      </c>
      <c r="F7">
        <v>0</v>
      </c>
      <c r="G7">
        <v>0</v>
      </c>
      <c r="H7">
        <v>7.9962499999999999</v>
      </c>
      <c r="I7">
        <v>0</v>
      </c>
      <c r="J7">
        <v>0</v>
      </c>
      <c r="K7">
        <v>0.26982899999999999</v>
      </c>
      <c r="L7">
        <v>0.113555</v>
      </c>
      <c r="M7">
        <v>1.050743</v>
      </c>
      <c r="N7">
        <v>4.6943869999999999</v>
      </c>
      <c r="O7">
        <v>0</v>
      </c>
      <c r="P7">
        <v>0</v>
      </c>
      <c r="Q7">
        <v>9.990000000000001E-4</v>
      </c>
      <c r="R7">
        <v>6.9999999999999999E-6</v>
      </c>
      <c r="S7">
        <v>2.2009999999999998E-3</v>
      </c>
      <c r="T7">
        <v>0</v>
      </c>
      <c r="U7">
        <v>5.1599999999999997E-4</v>
      </c>
      <c r="V7">
        <v>0</v>
      </c>
      <c r="W7">
        <v>0</v>
      </c>
    </row>
    <row r="8" spans="1:23" x14ac:dyDescent="0.35">
      <c r="A8" s="1">
        <v>7</v>
      </c>
      <c r="B8">
        <v>2.1199999999999999E-3</v>
      </c>
      <c r="C8">
        <v>3.9766849999999998</v>
      </c>
      <c r="D8">
        <v>0.57511900000000005</v>
      </c>
      <c r="E8">
        <v>0</v>
      </c>
      <c r="F8">
        <v>0</v>
      </c>
      <c r="G8">
        <v>3.9681310000000001</v>
      </c>
      <c r="H8">
        <v>0</v>
      </c>
      <c r="I8">
        <v>0</v>
      </c>
      <c r="J8">
        <v>0</v>
      </c>
      <c r="K8">
        <v>4.1350360000000004</v>
      </c>
      <c r="L8">
        <v>2.5774999999999999E-2</v>
      </c>
      <c r="M8">
        <v>0.56585399999999997</v>
      </c>
      <c r="N8">
        <v>31.550901</v>
      </c>
      <c r="O8">
        <v>0</v>
      </c>
      <c r="P8">
        <v>9.9999999999999995E-7</v>
      </c>
      <c r="Q8">
        <v>1.4392E-2</v>
      </c>
      <c r="R8">
        <v>5.9028419999999997</v>
      </c>
      <c r="S8">
        <v>9.7071529999999999</v>
      </c>
      <c r="T8">
        <v>1.0000000000000001E-5</v>
      </c>
      <c r="U8">
        <v>0.29418100000000003</v>
      </c>
      <c r="V8">
        <v>0</v>
      </c>
      <c r="W8">
        <v>0</v>
      </c>
    </row>
    <row r="9" spans="1:23" x14ac:dyDescent="0.35">
      <c r="A9" s="1">
        <v>8</v>
      </c>
      <c r="B9">
        <v>0.521312</v>
      </c>
      <c r="C9">
        <v>2.1999999999999999E-5</v>
      </c>
      <c r="D9">
        <v>4.1E-5</v>
      </c>
      <c r="E9">
        <v>0.41516500000000001</v>
      </c>
      <c r="F9">
        <v>0.78820999999999997</v>
      </c>
      <c r="G9">
        <v>3.9999999999999998E-6</v>
      </c>
      <c r="H9">
        <v>1.4E-5</v>
      </c>
      <c r="I9">
        <v>0</v>
      </c>
      <c r="J9">
        <v>0</v>
      </c>
      <c r="K9">
        <v>3.5530000000000002E-3</v>
      </c>
      <c r="L9">
        <v>5.8849999999999996E-3</v>
      </c>
      <c r="M9">
        <v>4.169E-3</v>
      </c>
      <c r="N9">
        <v>0</v>
      </c>
      <c r="O9">
        <v>14.809447</v>
      </c>
      <c r="P9">
        <v>7.3242000000000002E-2</v>
      </c>
      <c r="Q9">
        <v>21.820065</v>
      </c>
      <c r="R9">
        <v>0</v>
      </c>
      <c r="S9">
        <v>2.1999999999999999E-5</v>
      </c>
      <c r="T9">
        <v>0</v>
      </c>
      <c r="U9">
        <v>0</v>
      </c>
      <c r="V9">
        <v>100.16735799999999</v>
      </c>
      <c r="W9">
        <v>0</v>
      </c>
    </row>
    <row r="10" spans="1:23" x14ac:dyDescent="0.35">
      <c r="A10" s="1">
        <v>9</v>
      </c>
      <c r="B10">
        <v>0</v>
      </c>
      <c r="C10">
        <v>1.15E-4</v>
      </c>
      <c r="D10">
        <v>0</v>
      </c>
      <c r="E10">
        <v>0</v>
      </c>
      <c r="F10">
        <v>12.174785999999999</v>
      </c>
      <c r="G10">
        <v>0</v>
      </c>
      <c r="H10">
        <v>3.1000000000000001E-5</v>
      </c>
      <c r="I10">
        <v>1.15E-4</v>
      </c>
      <c r="J10">
        <v>0</v>
      </c>
      <c r="K10">
        <v>0.28262399999999999</v>
      </c>
      <c r="L10">
        <v>57.931350999999999</v>
      </c>
      <c r="M10">
        <v>34.275886999999997</v>
      </c>
      <c r="N10">
        <v>38.704506000000002</v>
      </c>
      <c r="O10">
        <v>0</v>
      </c>
      <c r="P10">
        <v>4.0915520000000001</v>
      </c>
      <c r="Q10">
        <v>7.0805360000000004</v>
      </c>
      <c r="R10">
        <v>2.5900000000000001E-4</v>
      </c>
      <c r="S10">
        <v>75.324794999999995</v>
      </c>
      <c r="T10">
        <v>34.596915000000003</v>
      </c>
      <c r="U10">
        <v>0.11086</v>
      </c>
      <c r="V10">
        <v>7.8999999999999996E-5</v>
      </c>
      <c r="W10">
        <v>0</v>
      </c>
    </row>
    <row r="11" spans="1:23" x14ac:dyDescent="0.35">
      <c r="A11" s="1">
        <v>10</v>
      </c>
      <c r="B11">
        <v>0.22815299999999999</v>
      </c>
      <c r="C11">
        <v>5.5357810000000001</v>
      </c>
      <c r="D11">
        <v>0</v>
      </c>
      <c r="E11">
        <v>0</v>
      </c>
      <c r="F11">
        <v>0</v>
      </c>
      <c r="G11">
        <v>0</v>
      </c>
      <c r="H11">
        <v>2.9231060000000002</v>
      </c>
      <c r="I11">
        <v>8.9949999999999995E-3</v>
      </c>
      <c r="J11">
        <v>1.9999999999999999E-6</v>
      </c>
      <c r="K11">
        <v>0</v>
      </c>
      <c r="L11">
        <v>4.6068660000000001</v>
      </c>
      <c r="M11">
        <v>34.001010999999998</v>
      </c>
      <c r="N11">
        <v>23.312498999999999</v>
      </c>
      <c r="O11">
        <v>0</v>
      </c>
      <c r="P11">
        <v>2.2430000000000002E-3</v>
      </c>
      <c r="Q11">
        <v>15.82124</v>
      </c>
      <c r="R11">
        <v>4.3623010000000004</v>
      </c>
      <c r="S11">
        <v>46.252305</v>
      </c>
      <c r="T11">
        <v>1.669116</v>
      </c>
      <c r="U11">
        <v>5.9108679999999998</v>
      </c>
      <c r="V11">
        <v>1.509776</v>
      </c>
      <c r="W11">
        <v>0</v>
      </c>
    </row>
    <row r="12" spans="1:23" x14ac:dyDescent="0.35">
      <c r="A12" s="1">
        <v>11</v>
      </c>
      <c r="B12">
        <v>26.466282</v>
      </c>
      <c r="C12">
        <v>1.6732830000000001</v>
      </c>
      <c r="D12">
        <v>0</v>
      </c>
      <c r="E12">
        <v>0</v>
      </c>
      <c r="F12">
        <v>0</v>
      </c>
      <c r="G12">
        <v>3.4E-5</v>
      </c>
      <c r="H12">
        <v>0.90916699999999995</v>
      </c>
      <c r="I12">
        <v>3.1766000000000003E-2</v>
      </c>
      <c r="J12">
        <v>5.0000000000000004E-6</v>
      </c>
      <c r="K12">
        <v>55.23048</v>
      </c>
      <c r="L12">
        <v>0</v>
      </c>
      <c r="M12">
        <v>36.701205000000002</v>
      </c>
      <c r="N12">
        <v>6.643904</v>
      </c>
      <c r="O12">
        <v>0</v>
      </c>
      <c r="P12">
        <v>7.8429999999999993E-3</v>
      </c>
      <c r="Q12">
        <v>14.426017</v>
      </c>
      <c r="R12">
        <v>38.271483000000003</v>
      </c>
      <c r="S12">
        <v>2.7743699999999998</v>
      </c>
      <c r="T12">
        <v>35.311852000000002</v>
      </c>
      <c r="U12">
        <v>4.9331889999999996</v>
      </c>
      <c r="V12">
        <v>5.2727620000000002</v>
      </c>
      <c r="W12">
        <v>0</v>
      </c>
    </row>
    <row r="13" spans="1:23" x14ac:dyDescent="0.35">
      <c r="A13" s="1">
        <v>12</v>
      </c>
      <c r="B13">
        <v>21.924825999999999</v>
      </c>
      <c r="C13">
        <v>1.9000000000000001E-5</v>
      </c>
      <c r="D13">
        <v>3.8000000000000002E-5</v>
      </c>
      <c r="E13">
        <v>0</v>
      </c>
      <c r="F13">
        <v>0</v>
      </c>
      <c r="G13">
        <v>5.0000000000000004E-6</v>
      </c>
      <c r="H13">
        <v>1.1E-5</v>
      </c>
      <c r="I13">
        <v>4.1382000000000002E-2</v>
      </c>
      <c r="J13">
        <v>9.9999999999999995E-7</v>
      </c>
      <c r="K13">
        <v>5.2264010000000001</v>
      </c>
      <c r="L13">
        <v>45.310358000000001</v>
      </c>
      <c r="M13">
        <v>0</v>
      </c>
      <c r="N13">
        <v>3.1598649999999999</v>
      </c>
      <c r="O13">
        <v>0</v>
      </c>
      <c r="P13">
        <v>6.3429999999999997E-3</v>
      </c>
      <c r="Q13">
        <v>13.320238</v>
      </c>
      <c r="R13">
        <v>2.758E-3</v>
      </c>
      <c r="S13">
        <v>34.616140999999999</v>
      </c>
      <c r="T13">
        <v>4.8105510000000002</v>
      </c>
      <c r="U13">
        <v>37.232452000000002</v>
      </c>
      <c r="V13">
        <v>5.3676769999999996</v>
      </c>
      <c r="W13">
        <v>0</v>
      </c>
    </row>
    <row r="14" spans="1:23" x14ac:dyDescent="0.35">
      <c r="A14" s="1">
        <v>13</v>
      </c>
      <c r="B14">
        <v>0</v>
      </c>
      <c r="C14">
        <v>6.6000000000000005E-5</v>
      </c>
      <c r="D14">
        <v>0</v>
      </c>
      <c r="E14">
        <v>0</v>
      </c>
      <c r="F14">
        <v>0</v>
      </c>
      <c r="G14">
        <v>1.5E-5</v>
      </c>
      <c r="H14">
        <v>4.5000000000000003E-5</v>
      </c>
      <c r="I14">
        <v>0.952963</v>
      </c>
      <c r="J14">
        <v>63.296278999999998</v>
      </c>
      <c r="K14">
        <v>0.22229399999999999</v>
      </c>
      <c r="L14">
        <v>0.63138300000000003</v>
      </c>
      <c r="M14">
        <v>0.330094</v>
      </c>
      <c r="N14">
        <v>0</v>
      </c>
      <c r="O14">
        <v>0</v>
      </c>
      <c r="P14">
        <v>191.68058600000001</v>
      </c>
      <c r="Q14">
        <v>3.7720000000000002E-3</v>
      </c>
      <c r="R14">
        <v>0.186252</v>
      </c>
      <c r="S14">
        <v>17.314810000000001</v>
      </c>
      <c r="T14">
        <v>0</v>
      </c>
      <c r="U14">
        <v>1.0088220000000001</v>
      </c>
      <c r="V14">
        <v>6.4099999999999997E-4</v>
      </c>
      <c r="W14">
        <v>0</v>
      </c>
    </row>
    <row r="15" spans="1:23" x14ac:dyDescent="0.35">
      <c r="A15" s="1">
        <v>14</v>
      </c>
      <c r="B15">
        <v>11.004159</v>
      </c>
      <c r="C15">
        <v>1.6134740000000001</v>
      </c>
      <c r="D15">
        <v>0</v>
      </c>
      <c r="E15">
        <v>20.419803000000002</v>
      </c>
      <c r="F15">
        <v>0.140571</v>
      </c>
      <c r="G15">
        <v>0.46374500000000002</v>
      </c>
      <c r="H15">
        <v>1.433802</v>
      </c>
      <c r="I15">
        <v>1.2424930000000001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21.944047999999999</v>
      </c>
      <c r="R15">
        <v>4.6674150000000001</v>
      </c>
      <c r="S15">
        <v>0</v>
      </c>
      <c r="T15">
        <v>0</v>
      </c>
      <c r="U15">
        <v>0</v>
      </c>
      <c r="V15">
        <v>44.330314999999999</v>
      </c>
      <c r="W15">
        <v>0</v>
      </c>
    </row>
    <row r="16" spans="1:23" x14ac:dyDescent="0.35">
      <c r="A16" s="1">
        <v>15</v>
      </c>
      <c r="B16">
        <v>1.810079</v>
      </c>
      <c r="C16">
        <v>0.150033</v>
      </c>
      <c r="D16">
        <v>1.2E-5</v>
      </c>
      <c r="E16">
        <v>0</v>
      </c>
      <c r="F16">
        <v>0</v>
      </c>
      <c r="G16">
        <v>2.6716E-2</v>
      </c>
      <c r="H16">
        <v>0.134078</v>
      </c>
      <c r="I16">
        <v>2.6380000000000002E-3</v>
      </c>
      <c r="J16">
        <v>0</v>
      </c>
      <c r="K16">
        <v>1.046818</v>
      </c>
      <c r="L16">
        <v>5.3967349999999996</v>
      </c>
      <c r="M16">
        <v>2.143497</v>
      </c>
      <c r="N16">
        <v>108.661038</v>
      </c>
      <c r="O16">
        <v>0</v>
      </c>
      <c r="P16">
        <v>0</v>
      </c>
      <c r="Q16">
        <v>6.0371439999999996</v>
      </c>
      <c r="R16">
        <v>0.394679</v>
      </c>
      <c r="S16">
        <v>57.517024999999997</v>
      </c>
      <c r="T16">
        <v>0</v>
      </c>
      <c r="U16">
        <v>0.62360800000000005</v>
      </c>
      <c r="V16">
        <v>3.6000000000000001E-5</v>
      </c>
      <c r="W16">
        <v>0</v>
      </c>
    </row>
    <row r="17" spans="1:23" x14ac:dyDescent="0.35">
      <c r="A17" s="1">
        <v>16</v>
      </c>
      <c r="B17">
        <v>5.7151930000000002</v>
      </c>
      <c r="C17">
        <v>12.229048000000001</v>
      </c>
      <c r="D17">
        <v>1.3500000000000001E-3</v>
      </c>
      <c r="E17">
        <v>5.3150589999999998</v>
      </c>
      <c r="F17">
        <v>0.146867</v>
      </c>
      <c r="G17">
        <v>2.1731940000000001</v>
      </c>
      <c r="H17">
        <v>10.948563999999999</v>
      </c>
      <c r="I17">
        <v>8.4585910000000002</v>
      </c>
      <c r="J17">
        <v>2.3113380000000001</v>
      </c>
      <c r="K17">
        <v>1.0426470000000001</v>
      </c>
      <c r="L17">
        <v>2.6410450000000001</v>
      </c>
      <c r="M17">
        <v>0.889185</v>
      </c>
      <c r="N17">
        <v>40.639761999999997</v>
      </c>
      <c r="O17">
        <v>3.7657729999999998</v>
      </c>
      <c r="P17">
        <v>27.558118</v>
      </c>
      <c r="Q17">
        <v>0</v>
      </c>
      <c r="R17">
        <v>39.572857999999997</v>
      </c>
      <c r="S17">
        <v>34.421202999999998</v>
      </c>
      <c r="T17">
        <v>0.50758300000000001</v>
      </c>
      <c r="U17">
        <v>4.5044959999999996</v>
      </c>
      <c r="V17">
        <v>57.252310000000001</v>
      </c>
      <c r="W17">
        <v>0</v>
      </c>
    </row>
    <row r="18" spans="1:23" x14ac:dyDescent="0.35">
      <c r="A18" s="1">
        <v>17</v>
      </c>
      <c r="B18">
        <v>4.3006970000000004</v>
      </c>
      <c r="C18">
        <v>3.9397509999999998</v>
      </c>
      <c r="D18">
        <v>0</v>
      </c>
      <c r="E18">
        <v>7.549137</v>
      </c>
      <c r="F18">
        <v>0</v>
      </c>
      <c r="G18">
        <v>0.633552</v>
      </c>
      <c r="H18">
        <v>0.42745499999999997</v>
      </c>
      <c r="I18">
        <v>1.459E-3</v>
      </c>
      <c r="J18">
        <v>0</v>
      </c>
      <c r="K18">
        <v>2.3549999999999999E-3</v>
      </c>
      <c r="L18">
        <v>122.702454</v>
      </c>
      <c r="M18">
        <v>0</v>
      </c>
      <c r="N18">
        <v>0.200434</v>
      </c>
      <c r="O18">
        <v>3.701066</v>
      </c>
      <c r="P18">
        <v>0</v>
      </c>
      <c r="Q18">
        <v>0.72780699999999998</v>
      </c>
      <c r="R18">
        <v>0</v>
      </c>
      <c r="S18">
        <v>6.5700000000000003E-4</v>
      </c>
      <c r="T18">
        <v>0</v>
      </c>
      <c r="U18">
        <v>1.158E-3</v>
      </c>
      <c r="V18">
        <v>30.376932</v>
      </c>
      <c r="W18">
        <v>0</v>
      </c>
    </row>
    <row r="19" spans="1:23" x14ac:dyDescent="0.35">
      <c r="A19" s="1">
        <v>18</v>
      </c>
      <c r="B19">
        <v>4.0443E-2</v>
      </c>
      <c r="C19">
        <v>14.122820000000001</v>
      </c>
      <c r="D19">
        <v>0</v>
      </c>
      <c r="E19">
        <v>0</v>
      </c>
      <c r="F19">
        <v>0</v>
      </c>
      <c r="G19">
        <v>0</v>
      </c>
      <c r="H19">
        <v>6.3891140000000002</v>
      </c>
      <c r="I19">
        <v>9.9999999999999995E-7</v>
      </c>
      <c r="J19">
        <v>9.9999999999999995E-7</v>
      </c>
      <c r="K19">
        <v>80.996516999999997</v>
      </c>
      <c r="L19">
        <v>1.300629</v>
      </c>
      <c r="M19">
        <v>3.7209999999999999E-3</v>
      </c>
      <c r="N19">
        <v>272.03861999999998</v>
      </c>
      <c r="O19">
        <v>0</v>
      </c>
      <c r="P19">
        <v>1.0560000000000001E-3</v>
      </c>
      <c r="Q19">
        <v>1.7199329999999999</v>
      </c>
      <c r="R19">
        <v>0.38184200000000001</v>
      </c>
      <c r="S19">
        <v>0</v>
      </c>
      <c r="T19">
        <v>98.406623999999994</v>
      </c>
      <c r="U19">
        <v>6.2100000000000002E-4</v>
      </c>
      <c r="V19">
        <v>0.33837499999999998</v>
      </c>
      <c r="W19">
        <v>0</v>
      </c>
    </row>
    <row r="20" spans="1:23" x14ac:dyDescent="0.35">
      <c r="A20" s="1">
        <v>19</v>
      </c>
      <c r="B20">
        <v>0</v>
      </c>
      <c r="C20">
        <v>2.2900000000000001E-4</v>
      </c>
      <c r="D20">
        <v>0</v>
      </c>
      <c r="E20">
        <v>0</v>
      </c>
      <c r="F20">
        <v>0.62451000000000001</v>
      </c>
      <c r="G20">
        <v>7.3300000000000004E-4</v>
      </c>
      <c r="H20">
        <v>1.73E-4</v>
      </c>
      <c r="I20">
        <v>0</v>
      </c>
      <c r="J20">
        <v>84.990144999999998</v>
      </c>
      <c r="K20">
        <v>37.948062999999998</v>
      </c>
      <c r="L20">
        <v>37.099327000000002</v>
      </c>
      <c r="M20">
        <v>4.0345300000000002</v>
      </c>
      <c r="N20">
        <v>36.623972000000002</v>
      </c>
      <c r="O20">
        <v>0</v>
      </c>
      <c r="P20">
        <v>0.106762</v>
      </c>
      <c r="Q20">
        <v>0.407916</v>
      </c>
      <c r="R20">
        <v>1.0777E-2</v>
      </c>
      <c r="S20">
        <v>69.690887000000004</v>
      </c>
      <c r="T20">
        <v>0</v>
      </c>
      <c r="U20">
        <v>21.639216999999999</v>
      </c>
      <c r="V20">
        <v>2.9999999999999997E-4</v>
      </c>
      <c r="W20">
        <v>0</v>
      </c>
    </row>
    <row r="21" spans="1:23" x14ac:dyDescent="0.35">
      <c r="A21" s="1">
        <v>20</v>
      </c>
      <c r="B21">
        <v>2.0697E-2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78.319070999999994</v>
      </c>
      <c r="L21">
        <v>5.7286159999999997</v>
      </c>
      <c r="M21">
        <v>1.9627920000000001</v>
      </c>
      <c r="N21">
        <v>43.854154000000001</v>
      </c>
      <c r="O21">
        <v>0</v>
      </c>
      <c r="P21">
        <v>2.663E-3</v>
      </c>
      <c r="Q21">
        <v>24.620236999999999</v>
      </c>
      <c r="R21">
        <v>51.245072</v>
      </c>
      <c r="S21">
        <v>2.2471380000000001</v>
      </c>
      <c r="T21">
        <v>5.1681379999999999</v>
      </c>
      <c r="U21">
        <v>0</v>
      </c>
      <c r="V21">
        <v>4.1532739999999997</v>
      </c>
      <c r="W21">
        <v>0</v>
      </c>
    </row>
    <row r="22" spans="1:23" x14ac:dyDescent="0.35">
      <c r="A22" s="1">
        <v>21</v>
      </c>
      <c r="B22">
        <v>0</v>
      </c>
      <c r="C22">
        <v>4.1199999999999999E-4</v>
      </c>
      <c r="D22">
        <v>0</v>
      </c>
      <c r="E22">
        <v>2.1468389999999999</v>
      </c>
      <c r="F22">
        <v>0</v>
      </c>
      <c r="G22">
        <v>2.3000000000000001E-4</v>
      </c>
      <c r="H22">
        <v>2.92E-4</v>
      </c>
      <c r="I22">
        <v>40.986111999999999</v>
      </c>
      <c r="J22">
        <v>0</v>
      </c>
      <c r="K22">
        <v>8.6101999999999998E-2</v>
      </c>
      <c r="L22">
        <v>0.27698299999999998</v>
      </c>
      <c r="M22">
        <v>0.12562899999999999</v>
      </c>
      <c r="N22">
        <v>2.5999999999999998E-5</v>
      </c>
      <c r="O22">
        <v>32.48892</v>
      </c>
      <c r="P22">
        <v>2.6144000000000001E-2</v>
      </c>
      <c r="Q22">
        <v>75.497157999999999</v>
      </c>
      <c r="R22">
        <v>2.1570000000000001E-3</v>
      </c>
      <c r="S22">
        <v>0.90077700000000005</v>
      </c>
      <c r="T22">
        <v>0.51728099999999999</v>
      </c>
      <c r="U22">
        <v>2.376E-2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2BA9-EB72-47C3-88DE-F1A4285ED040}">
  <sheetPr>
    <tabColor theme="6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1.059976</v>
      </c>
      <c r="D2">
        <v>0.63178599999999996</v>
      </c>
      <c r="E2">
        <v>8.075386</v>
      </c>
      <c r="F2">
        <v>16.781669000000001</v>
      </c>
      <c r="G2">
        <v>0.46903099999999998</v>
      </c>
      <c r="H2">
        <v>1.254864</v>
      </c>
      <c r="I2">
        <v>0</v>
      </c>
      <c r="J2">
        <v>1.525468</v>
      </c>
      <c r="K2">
        <v>1.589323</v>
      </c>
      <c r="L2">
        <v>0</v>
      </c>
      <c r="M2">
        <v>0</v>
      </c>
      <c r="N2">
        <v>2.3519999999999999E-3</v>
      </c>
      <c r="O2">
        <v>2.2816269999999998</v>
      </c>
      <c r="P2">
        <v>31.498328999999998</v>
      </c>
      <c r="Q2">
        <v>0.42763299999999999</v>
      </c>
      <c r="R2">
        <v>19.460052000000001</v>
      </c>
      <c r="S2">
        <v>4.777539</v>
      </c>
      <c r="T2">
        <v>9.5408000000000007E-2</v>
      </c>
      <c r="U2">
        <v>0.34595900000000002</v>
      </c>
      <c r="V2">
        <v>0</v>
      </c>
      <c r="W2">
        <v>0</v>
      </c>
    </row>
    <row r="3" spans="1:23" x14ac:dyDescent="0.35">
      <c r="A3" s="1">
        <v>2</v>
      </c>
      <c r="B3">
        <v>0.13408200000000001</v>
      </c>
      <c r="C3">
        <v>0</v>
      </c>
      <c r="D3">
        <v>3.0000000000000001E-6</v>
      </c>
      <c r="E3">
        <v>1.989757</v>
      </c>
      <c r="F3">
        <v>5.3000000000000001E-5</v>
      </c>
      <c r="G3">
        <v>1.1E-5</v>
      </c>
      <c r="H3">
        <v>4.4961000000000001E-2</v>
      </c>
      <c r="I3">
        <v>0</v>
      </c>
      <c r="J3">
        <v>0</v>
      </c>
      <c r="K3">
        <v>12.530194</v>
      </c>
      <c r="L3">
        <v>1.6844000000000001E-2</v>
      </c>
      <c r="M3">
        <v>0.49828299999999998</v>
      </c>
      <c r="N3">
        <v>0</v>
      </c>
      <c r="O3">
        <v>0.12420200000000001</v>
      </c>
      <c r="P3">
        <v>5.5800000000000001E-4</v>
      </c>
      <c r="Q3">
        <v>8.0100370000000005</v>
      </c>
      <c r="R3">
        <v>1.8665999999999999E-2</v>
      </c>
      <c r="S3">
        <v>10.231161999999999</v>
      </c>
      <c r="T3">
        <v>0</v>
      </c>
      <c r="U3">
        <v>22.307174</v>
      </c>
      <c r="V3">
        <v>0</v>
      </c>
      <c r="W3">
        <v>0</v>
      </c>
    </row>
    <row r="4" spans="1:23" x14ac:dyDescent="0.35">
      <c r="A4" s="1">
        <v>3</v>
      </c>
      <c r="B4">
        <v>0.16997599999999999</v>
      </c>
      <c r="C4">
        <v>0.199848</v>
      </c>
      <c r="D4">
        <v>0</v>
      </c>
      <c r="E4">
        <v>2.5262850000000001</v>
      </c>
      <c r="F4">
        <v>6.7000000000000002E-5</v>
      </c>
      <c r="G4">
        <v>24.305641000000001</v>
      </c>
      <c r="H4">
        <v>87.095861999999997</v>
      </c>
      <c r="I4">
        <v>0</v>
      </c>
      <c r="J4">
        <v>0</v>
      </c>
      <c r="K4">
        <v>1.3090000000000001E-3</v>
      </c>
      <c r="L4">
        <v>0.31627699999999997</v>
      </c>
      <c r="M4">
        <v>0.63100299999999998</v>
      </c>
      <c r="N4">
        <v>0</v>
      </c>
      <c r="O4">
        <v>0.157447</v>
      </c>
      <c r="P4">
        <v>7.0699999999999995E-4</v>
      </c>
      <c r="Q4">
        <v>10.156529000000001</v>
      </c>
      <c r="R4">
        <v>2.785374</v>
      </c>
      <c r="S4">
        <v>0</v>
      </c>
      <c r="T4">
        <v>0</v>
      </c>
      <c r="U4">
        <v>29.386766999999999</v>
      </c>
      <c r="V4">
        <v>0</v>
      </c>
      <c r="W4">
        <v>0</v>
      </c>
    </row>
    <row r="5" spans="1:23" x14ac:dyDescent="0.35">
      <c r="A5" s="1">
        <v>4</v>
      </c>
      <c r="B5">
        <v>5.3127040000000001</v>
      </c>
      <c r="C5">
        <v>1.850967</v>
      </c>
      <c r="D5">
        <v>1.1871529999999999</v>
      </c>
      <c r="E5">
        <v>0</v>
      </c>
      <c r="F5">
        <v>5.2340999999999999E-2</v>
      </c>
      <c r="G5">
        <v>0.881332</v>
      </c>
      <c r="H5">
        <v>2.1905779999999999</v>
      </c>
      <c r="I5">
        <v>5.1520000000000003E-3</v>
      </c>
      <c r="J5">
        <v>1.477E-3</v>
      </c>
      <c r="K5">
        <v>1.7763999999999999E-2</v>
      </c>
      <c r="L5">
        <v>0</v>
      </c>
      <c r="M5">
        <v>0</v>
      </c>
      <c r="N5">
        <v>6.3999999999999997E-5</v>
      </c>
      <c r="O5">
        <v>47.916161000000002</v>
      </c>
      <c r="P5">
        <v>2.3922509999999999</v>
      </c>
      <c r="Q5">
        <v>1.150633</v>
      </c>
      <c r="R5">
        <v>1.3025E-2</v>
      </c>
      <c r="S5">
        <v>7.8479999999999994E-2</v>
      </c>
      <c r="T5">
        <v>9.2E-5</v>
      </c>
      <c r="U5">
        <v>3.6289999999999998E-3</v>
      </c>
      <c r="V5">
        <v>0.45776600000000001</v>
      </c>
      <c r="W5">
        <v>0</v>
      </c>
    </row>
    <row r="6" spans="1:23" x14ac:dyDescent="0.35">
      <c r="A6" s="1">
        <v>5</v>
      </c>
      <c r="B6">
        <v>11.509729</v>
      </c>
      <c r="C6">
        <v>0</v>
      </c>
      <c r="D6">
        <v>0</v>
      </c>
      <c r="E6">
        <v>2.4324129999999999</v>
      </c>
      <c r="F6">
        <v>0</v>
      </c>
      <c r="G6">
        <v>0</v>
      </c>
      <c r="H6">
        <v>0</v>
      </c>
      <c r="I6">
        <v>0</v>
      </c>
      <c r="J6">
        <v>23.317526000000001</v>
      </c>
      <c r="K6">
        <v>0</v>
      </c>
      <c r="L6">
        <v>0</v>
      </c>
      <c r="M6">
        <v>0</v>
      </c>
      <c r="N6">
        <v>2.3E-5</v>
      </c>
      <c r="O6">
        <v>0.157246</v>
      </c>
      <c r="P6">
        <v>0</v>
      </c>
      <c r="Q6">
        <v>0.17076</v>
      </c>
      <c r="R6">
        <v>0</v>
      </c>
      <c r="S6">
        <v>0</v>
      </c>
      <c r="T6">
        <v>1.464283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4.0377999999999997E-2</v>
      </c>
      <c r="C7">
        <v>0.14055300000000001</v>
      </c>
      <c r="D7">
        <v>6.4319459999999999</v>
      </c>
      <c r="E7">
        <v>0.59926699999999999</v>
      </c>
      <c r="F7">
        <v>1.5999999999999999E-5</v>
      </c>
      <c r="G7">
        <v>0</v>
      </c>
      <c r="H7">
        <v>4.2796250000000002</v>
      </c>
      <c r="I7">
        <v>0</v>
      </c>
      <c r="J7">
        <v>0</v>
      </c>
      <c r="K7">
        <v>9.2100000000000005E-4</v>
      </c>
      <c r="L7">
        <v>0.21788299999999999</v>
      </c>
      <c r="M7">
        <v>0.150086</v>
      </c>
      <c r="N7">
        <v>0</v>
      </c>
      <c r="O7">
        <v>3.7402999999999999E-2</v>
      </c>
      <c r="P7">
        <v>1.6899999999999999E-4</v>
      </c>
      <c r="Q7">
        <v>2.4123749999999999</v>
      </c>
      <c r="R7">
        <v>2.0140000000000002E-3</v>
      </c>
      <c r="S7">
        <v>0</v>
      </c>
      <c r="T7">
        <v>0</v>
      </c>
      <c r="U7">
        <v>6.9453490000000002</v>
      </c>
      <c r="V7">
        <v>0</v>
      </c>
      <c r="W7">
        <v>0</v>
      </c>
    </row>
    <row r="8" spans="1:23" x14ac:dyDescent="0.35">
      <c r="A8" s="1">
        <v>7</v>
      </c>
      <c r="B8">
        <v>5.4046999999999998E-2</v>
      </c>
      <c r="C8">
        <v>9.6348230000000008</v>
      </c>
      <c r="D8">
        <v>0</v>
      </c>
      <c r="E8">
        <v>0.80198499999999995</v>
      </c>
      <c r="F8">
        <v>2.0999999999999999E-5</v>
      </c>
      <c r="G8">
        <v>4.2458850000000004</v>
      </c>
      <c r="H8">
        <v>0</v>
      </c>
      <c r="I8">
        <v>0</v>
      </c>
      <c r="J8">
        <v>0</v>
      </c>
      <c r="K8">
        <v>5.051952</v>
      </c>
      <c r="L8">
        <v>6.7910000000000002E-3</v>
      </c>
      <c r="M8">
        <v>0.20089899999999999</v>
      </c>
      <c r="N8">
        <v>0</v>
      </c>
      <c r="O8">
        <v>5.0063999999999997E-2</v>
      </c>
      <c r="P8">
        <v>2.2499999999999999E-4</v>
      </c>
      <c r="Q8">
        <v>3.2292580000000002</v>
      </c>
      <c r="R8">
        <v>0.91246000000000005</v>
      </c>
      <c r="S8">
        <v>4.1250220000000004</v>
      </c>
      <c r="T8">
        <v>0</v>
      </c>
      <c r="U8">
        <v>8.9938559999999992</v>
      </c>
      <c r="V8">
        <v>0</v>
      </c>
      <c r="W8">
        <v>0</v>
      </c>
    </row>
    <row r="9" spans="1:23" x14ac:dyDescent="0.35">
      <c r="A9" s="1">
        <v>8</v>
      </c>
      <c r="B9">
        <v>4.4323269999999999</v>
      </c>
      <c r="C9">
        <v>0</v>
      </c>
      <c r="D9">
        <v>0</v>
      </c>
      <c r="E9">
        <v>5.1599999999999997E-4</v>
      </c>
      <c r="F9">
        <v>0</v>
      </c>
      <c r="G9">
        <v>0</v>
      </c>
      <c r="H9">
        <v>0</v>
      </c>
      <c r="I9">
        <v>0</v>
      </c>
      <c r="J9">
        <v>2.0997999999999999E-2</v>
      </c>
      <c r="K9">
        <v>0.123364</v>
      </c>
      <c r="L9">
        <v>0</v>
      </c>
      <c r="M9">
        <v>0</v>
      </c>
      <c r="N9">
        <v>3.8099999999999999E-4</v>
      </c>
      <c r="O9">
        <v>3.2961320000000001</v>
      </c>
      <c r="P9">
        <v>7.6369999999999997E-3</v>
      </c>
      <c r="Q9">
        <v>7.7980049999999999</v>
      </c>
      <c r="R9">
        <v>0</v>
      </c>
      <c r="S9">
        <v>0.544798</v>
      </c>
      <c r="T9">
        <v>1.31E-3</v>
      </c>
      <c r="U9">
        <v>2.7115E-2</v>
      </c>
      <c r="V9">
        <v>46.319021999999997</v>
      </c>
      <c r="W9">
        <v>0</v>
      </c>
    </row>
    <row r="10" spans="1:23" x14ac:dyDescent="0.35">
      <c r="A10" s="1">
        <v>9</v>
      </c>
      <c r="B10">
        <v>2.2599230000000001</v>
      </c>
      <c r="C10">
        <v>0</v>
      </c>
      <c r="D10">
        <v>0</v>
      </c>
      <c r="E10">
        <v>0.27886899999999998</v>
      </c>
      <c r="F10">
        <v>0</v>
      </c>
      <c r="G10">
        <v>0</v>
      </c>
      <c r="H10">
        <v>0</v>
      </c>
      <c r="I10">
        <v>1.4277E-2</v>
      </c>
      <c r="J10">
        <v>0</v>
      </c>
      <c r="K10">
        <v>9.6834699999999998</v>
      </c>
      <c r="L10">
        <v>0</v>
      </c>
      <c r="M10">
        <v>0</v>
      </c>
      <c r="N10">
        <v>35.931466</v>
      </c>
      <c r="O10">
        <v>2.9314E-2</v>
      </c>
      <c r="P10">
        <v>9.0041390000000003</v>
      </c>
      <c r="Q10">
        <v>17.897860000000001</v>
      </c>
      <c r="R10">
        <v>0</v>
      </c>
      <c r="S10">
        <v>113.011897</v>
      </c>
      <c r="T10">
        <v>0.41718300000000003</v>
      </c>
      <c r="U10">
        <v>3.3825340000000002</v>
      </c>
      <c r="V10">
        <v>0.30596499999999999</v>
      </c>
      <c r="W10">
        <v>0</v>
      </c>
    </row>
    <row r="11" spans="1:23" x14ac:dyDescent="0.35">
      <c r="A11" s="1">
        <v>10</v>
      </c>
      <c r="B11">
        <v>0.33999000000000001</v>
      </c>
      <c r="C11">
        <v>2.0805000000000001E-2</v>
      </c>
      <c r="D11">
        <v>6.9999999999999999E-6</v>
      </c>
      <c r="E11">
        <v>9.1576000000000005E-2</v>
      </c>
      <c r="F11">
        <v>1.34E-4</v>
      </c>
      <c r="G11">
        <v>2.9E-5</v>
      </c>
      <c r="H11">
        <v>2.4646999999999999E-2</v>
      </c>
      <c r="I11">
        <v>1.5454000000000001E-2</v>
      </c>
      <c r="J11">
        <v>0.16809299999999999</v>
      </c>
      <c r="K11">
        <v>0</v>
      </c>
      <c r="L11">
        <v>1.9043000000000001E-2</v>
      </c>
      <c r="M11">
        <v>45.139778</v>
      </c>
      <c r="N11">
        <v>2.9388999999999998E-2</v>
      </c>
      <c r="O11">
        <v>6.0740000000000004E-3</v>
      </c>
      <c r="P11">
        <v>2.1499999999999998E-2</v>
      </c>
      <c r="Q11">
        <v>0.107529</v>
      </c>
      <c r="R11">
        <v>2.867629</v>
      </c>
      <c r="S11">
        <v>98.100224999999995</v>
      </c>
      <c r="T11">
        <v>0.210871</v>
      </c>
      <c r="U11">
        <v>95.666048000000004</v>
      </c>
      <c r="V11">
        <v>1.2446820000000001</v>
      </c>
      <c r="W11">
        <v>0</v>
      </c>
    </row>
    <row r="12" spans="1:23" x14ac:dyDescent="0.35">
      <c r="A12" s="1">
        <v>11</v>
      </c>
      <c r="B12">
        <v>5.4869999999999997E-3</v>
      </c>
      <c r="C12">
        <v>1.6345999999999999E-2</v>
      </c>
      <c r="D12">
        <v>3.5199999999999999E-4</v>
      </c>
      <c r="E12">
        <v>2.8183E-2</v>
      </c>
      <c r="F12">
        <v>1.9999999999999999E-6</v>
      </c>
      <c r="G12">
        <v>2.61E-4</v>
      </c>
      <c r="H12">
        <v>1.9363999999999999E-2</v>
      </c>
      <c r="I12">
        <v>1.0011000000000001E-2</v>
      </c>
      <c r="J12">
        <v>0.76128499999999999</v>
      </c>
      <c r="K12">
        <v>0.432201</v>
      </c>
      <c r="L12">
        <v>0</v>
      </c>
      <c r="M12">
        <v>0.56336799999999998</v>
      </c>
      <c r="N12">
        <v>4.8113999999999997E-2</v>
      </c>
      <c r="O12">
        <v>1.8500000000000001E-3</v>
      </c>
      <c r="P12">
        <v>3.4499999999999998E-4</v>
      </c>
      <c r="Q12">
        <v>0.98528000000000004</v>
      </c>
      <c r="R12">
        <v>78.141271000000003</v>
      </c>
      <c r="S12">
        <v>9.68E-4</v>
      </c>
      <c r="T12">
        <v>2.0868419999999999</v>
      </c>
      <c r="U12">
        <v>1.581698</v>
      </c>
      <c r="V12">
        <v>6.1120599999999996</v>
      </c>
      <c r="W12">
        <v>0</v>
      </c>
    </row>
    <row r="13" spans="1:23" x14ac:dyDescent="0.35">
      <c r="A13" s="1">
        <v>12</v>
      </c>
      <c r="B13">
        <v>1.847529</v>
      </c>
      <c r="C13">
        <v>1.9999999999999999E-6</v>
      </c>
      <c r="D13">
        <v>9.9999999999999995E-7</v>
      </c>
      <c r="E13">
        <v>0.78111200000000003</v>
      </c>
      <c r="F13">
        <v>7.2900000000000005E-4</v>
      </c>
      <c r="G13">
        <v>9.9999999999999995E-7</v>
      </c>
      <c r="H13">
        <v>1.9999999999999999E-6</v>
      </c>
      <c r="I13">
        <v>0.132323</v>
      </c>
      <c r="J13">
        <v>6.6096060000000003</v>
      </c>
      <c r="K13">
        <v>0.249582</v>
      </c>
      <c r="L13">
        <v>0.31525500000000001</v>
      </c>
      <c r="M13">
        <v>0</v>
      </c>
      <c r="N13">
        <v>0.80456700000000003</v>
      </c>
      <c r="O13">
        <v>5.1884E-2</v>
      </c>
      <c r="P13">
        <v>0.11679100000000001</v>
      </c>
      <c r="Q13">
        <v>0.52573800000000004</v>
      </c>
      <c r="R13">
        <v>0.37299700000000002</v>
      </c>
      <c r="S13">
        <v>0.795852</v>
      </c>
      <c r="T13">
        <v>18.101464</v>
      </c>
      <c r="U13">
        <v>3.9683999999999999</v>
      </c>
      <c r="V13">
        <v>80.910916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93.454595999999995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255.39711700000001</v>
      </c>
      <c r="Q14">
        <v>0</v>
      </c>
      <c r="R14">
        <v>0</v>
      </c>
      <c r="S14">
        <v>1.4E-5</v>
      </c>
      <c r="T14">
        <v>17.924426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17.426262999999999</v>
      </c>
      <c r="C15">
        <v>0.15967400000000001</v>
      </c>
      <c r="D15">
        <v>9.5240000000000005E-2</v>
      </c>
      <c r="E15">
        <v>0</v>
      </c>
      <c r="F15">
        <v>2.1029999999999998E-3</v>
      </c>
      <c r="G15">
        <v>7.0706000000000005E-2</v>
      </c>
      <c r="H15">
        <v>0.18898400000000001</v>
      </c>
      <c r="I15">
        <v>0.30808099999999999</v>
      </c>
      <c r="J15">
        <v>0.25058200000000003</v>
      </c>
      <c r="K15">
        <v>0.44024400000000002</v>
      </c>
      <c r="L15">
        <v>0</v>
      </c>
      <c r="M15">
        <v>0</v>
      </c>
      <c r="N15">
        <v>1.9250000000000001E-3</v>
      </c>
      <c r="O15">
        <v>0</v>
      </c>
      <c r="P15">
        <v>7.3689999999999997E-3</v>
      </c>
      <c r="Q15">
        <v>0.27836100000000003</v>
      </c>
      <c r="R15">
        <v>9.9099999999999991E-4</v>
      </c>
      <c r="S15">
        <v>1.9450210000000001</v>
      </c>
      <c r="T15">
        <v>1.5639E-2</v>
      </c>
      <c r="U15">
        <v>9.5544000000000004E-2</v>
      </c>
      <c r="V15">
        <v>20.533225000000002</v>
      </c>
      <c r="W15">
        <v>0</v>
      </c>
    </row>
    <row r="16" spans="1:23" x14ac:dyDescent="0.35">
      <c r="A16" s="1">
        <v>15</v>
      </c>
      <c r="B16">
        <v>43.863160999999998</v>
      </c>
      <c r="C16">
        <v>13.609216</v>
      </c>
      <c r="D16">
        <v>11.136264000000001</v>
      </c>
      <c r="E16">
        <v>0.114664</v>
      </c>
      <c r="F16">
        <v>1.8984000000000001E-2</v>
      </c>
      <c r="G16">
        <v>8.2674669999999999</v>
      </c>
      <c r="H16">
        <v>22.138432999999999</v>
      </c>
      <c r="I16">
        <v>4.8349999999999999E-3</v>
      </c>
      <c r="J16">
        <v>12.771926000000001</v>
      </c>
      <c r="K16">
        <v>25.808489000000002</v>
      </c>
      <c r="L16">
        <v>0</v>
      </c>
      <c r="M16">
        <v>0</v>
      </c>
      <c r="N16">
        <v>228.23584700000001</v>
      </c>
      <c r="O16">
        <v>1.0122000000000001E-2</v>
      </c>
      <c r="P16">
        <v>0</v>
      </c>
      <c r="Q16">
        <v>130.71548200000001</v>
      </c>
      <c r="R16">
        <v>5.9610000000000002E-3</v>
      </c>
      <c r="S16">
        <v>25.725038999999999</v>
      </c>
      <c r="T16">
        <v>4.3112440000000003</v>
      </c>
      <c r="U16">
        <v>5.6102090000000002</v>
      </c>
      <c r="V16">
        <v>1.3594170000000001</v>
      </c>
      <c r="W16">
        <v>0</v>
      </c>
    </row>
    <row r="17" spans="1:23" x14ac:dyDescent="0.35">
      <c r="A17" s="1">
        <v>16</v>
      </c>
      <c r="B17">
        <v>0.97601700000000002</v>
      </c>
      <c r="C17">
        <v>6.4799910000000001</v>
      </c>
      <c r="D17">
        <v>3.8953120000000001</v>
      </c>
      <c r="E17">
        <v>1.4382550000000001</v>
      </c>
      <c r="F17">
        <v>3.2368600000000001</v>
      </c>
      <c r="G17">
        <v>2.8918490000000001</v>
      </c>
      <c r="H17">
        <v>7.6714529999999996</v>
      </c>
      <c r="I17">
        <v>26.733273000000001</v>
      </c>
      <c r="J17">
        <v>0.79998199999999997</v>
      </c>
      <c r="K17">
        <v>4.8467599999999997</v>
      </c>
      <c r="L17">
        <v>0</v>
      </c>
      <c r="M17">
        <v>0</v>
      </c>
      <c r="N17">
        <v>1.2489E-2</v>
      </c>
      <c r="O17">
        <v>4.2731070000000004</v>
      </c>
      <c r="P17">
        <v>98.218461000000005</v>
      </c>
      <c r="Q17">
        <v>0</v>
      </c>
      <c r="R17">
        <v>2.3841999999999999E-2</v>
      </c>
      <c r="S17">
        <v>21.413222000000001</v>
      </c>
      <c r="T17">
        <v>4.9903999999999997E-2</v>
      </c>
      <c r="U17">
        <v>1.053501</v>
      </c>
      <c r="V17">
        <v>30.452528999999998</v>
      </c>
      <c r="W17">
        <v>0</v>
      </c>
    </row>
    <row r="18" spans="1:23" x14ac:dyDescent="0.35">
      <c r="A18" s="1">
        <v>17</v>
      </c>
      <c r="B18">
        <v>0.74074799999999996</v>
      </c>
      <c r="C18">
        <v>7.8712949999999999</v>
      </c>
      <c r="D18">
        <v>1.08E-4</v>
      </c>
      <c r="E18">
        <v>7.6909840000000003</v>
      </c>
      <c r="F18">
        <v>2.0100000000000001E-4</v>
      </c>
      <c r="G18">
        <v>5.5000000000000002E-5</v>
      </c>
      <c r="H18">
        <v>0.77851099999999995</v>
      </c>
      <c r="I18">
        <v>0</v>
      </c>
      <c r="J18">
        <v>17.498386</v>
      </c>
      <c r="K18">
        <v>2.437138</v>
      </c>
      <c r="L18">
        <v>0</v>
      </c>
      <c r="M18">
        <v>0</v>
      </c>
      <c r="N18">
        <v>0</v>
      </c>
      <c r="O18">
        <v>0.398038</v>
      </c>
      <c r="P18">
        <v>1.9000000000000001E-5</v>
      </c>
      <c r="Q18">
        <v>0.76160300000000003</v>
      </c>
      <c r="R18">
        <v>0</v>
      </c>
      <c r="S18">
        <v>6.0000000000000002E-6</v>
      </c>
      <c r="T18">
        <v>24.740735000000001</v>
      </c>
      <c r="U18">
        <v>21.235084000000001</v>
      </c>
      <c r="V18">
        <v>6.6294079999999997</v>
      </c>
      <c r="W18">
        <v>0</v>
      </c>
    </row>
    <row r="19" spans="1:23" x14ac:dyDescent="0.35">
      <c r="A19" s="1">
        <v>18</v>
      </c>
      <c r="B19">
        <v>0</v>
      </c>
      <c r="C19">
        <v>14.479153999999999</v>
      </c>
      <c r="D19">
        <v>1.0399999999999999E-4</v>
      </c>
      <c r="E19">
        <v>7.1482109999999999</v>
      </c>
      <c r="F19">
        <v>1.0494E-2</v>
      </c>
      <c r="G19">
        <v>4.0700000000000003E-4</v>
      </c>
      <c r="H19">
        <v>17.152355</v>
      </c>
      <c r="I19">
        <v>1.21092</v>
      </c>
      <c r="J19">
        <v>35.804281000000003</v>
      </c>
      <c r="K19">
        <v>84.329907000000006</v>
      </c>
      <c r="L19">
        <v>2.7768999999999999</v>
      </c>
      <c r="M19">
        <v>4.3599459999999999</v>
      </c>
      <c r="N19">
        <v>3.3747609999999999</v>
      </c>
      <c r="O19">
        <v>0.47475600000000001</v>
      </c>
      <c r="P19">
        <v>1.680696</v>
      </c>
      <c r="Q19">
        <v>8.4056080000000009</v>
      </c>
      <c r="R19">
        <v>54.203938999999998</v>
      </c>
      <c r="S19">
        <v>0</v>
      </c>
      <c r="T19">
        <v>292.573308</v>
      </c>
      <c r="U19">
        <v>5.2521519999999997</v>
      </c>
      <c r="V19">
        <v>24.989906000000001</v>
      </c>
      <c r="W19">
        <v>0</v>
      </c>
    </row>
    <row r="20" spans="1:23" x14ac:dyDescent="0.35">
      <c r="A20" s="1">
        <v>19</v>
      </c>
      <c r="B20">
        <v>9.0000000000000006E-5</v>
      </c>
      <c r="C20">
        <v>0</v>
      </c>
      <c r="D20">
        <v>0</v>
      </c>
      <c r="E20">
        <v>0</v>
      </c>
      <c r="F20">
        <v>29.158228999999999</v>
      </c>
      <c r="G20">
        <v>0</v>
      </c>
      <c r="H20">
        <v>0</v>
      </c>
      <c r="I20">
        <v>0</v>
      </c>
      <c r="J20">
        <v>4.0000000000000003E-5</v>
      </c>
      <c r="K20">
        <v>11.212367</v>
      </c>
      <c r="L20">
        <v>0</v>
      </c>
      <c r="M20">
        <v>0</v>
      </c>
      <c r="N20">
        <v>1.838422</v>
      </c>
      <c r="O20">
        <v>9.9999999999999995E-7</v>
      </c>
      <c r="P20">
        <v>1.647E-3</v>
      </c>
      <c r="Q20">
        <v>4.0099999999999999E-4</v>
      </c>
      <c r="R20">
        <v>0</v>
      </c>
      <c r="S20">
        <v>242.580648</v>
      </c>
      <c r="T20">
        <v>0</v>
      </c>
      <c r="U20">
        <v>3.917427</v>
      </c>
      <c r="V20">
        <v>5.8E-5</v>
      </c>
      <c r="W20">
        <v>0</v>
      </c>
    </row>
    <row r="21" spans="1:23" x14ac:dyDescent="0.35">
      <c r="A21" s="1">
        <v>20</v>
      </c>
      <c r="B21">
        <v>0.77064100000000002</v>
      </c>
      <c r="C21">
        <v>3.6999999999999998E-5</v>
      </c>
      <c r="D21">
        <v>2.1999999999999999E-5</v>
      </c>
      <c r="E21">
        <v>0.33618300000000001</v>
      </c>
      <c r="F21">
        <v>3.0400000000000002E-4</v>
      </c>
      <c r="G21">
        <v>1.5999999999999999E-5</v>
      </c>
      <c r="H21">
        <v>4.3999999999999999E-5</v>
      </c>
      <c r="I21">
        <v>5.6550999999999997E-2</v>
      </c>
      <c r="J21">
        <v>1.3638809999999999</v>
      </c>
      <c r="K21">
        <v>127.36994199999999</v>
      </c>
      <c r="L21">
        <v>0.23821500000000001</v>
      </c>
      <c r="M21">
        <v>25.300198999999999</v>
      </c>
      <c r="N21">
        <v>0.10272000000000001</v>
      </c>
      <c r="O21">
        <v>2.2418E-2</v>
      </c>
      <c r="P21">
        <v>4.8745999999999998E-2</v>
      </c>
      <c r="Q21">
        <v>0.21002299999999999</v>
      </c>
      <c r="R21">
        <v>5.1841140000000001</v>
      </c>
      <c r="S21">
        <v>37.750118000000001</v>
      </c>
      <c r="T21">
        <v>0.54028200000000004</v>
      </c>
      <c r="U21">
        <v>0</v>
      </c>
      <c r="V21">
        <v>7.9845839999999999</v>
      </c>
      <c r="W21">
        <v>0</v>
      </c>
    </row>
    <row r="22" spans="1:23" x14ac:dyDescent="0.35">
      <c r="A22" s="1">
        <v>21</v>
      </c>
      <c r="B22">
        <v>0.77854299999999999</v>
      </c>
      <c r="C22">
        <v>0</v>
      </c>
      <c r="D22">
        <v>0</v>
      </c>
      <c r="E22">
        <v>0.11316</v>
      </c>
      <c r="F22">
        <v>0</v>
      </c>
      <c r="G22">
        <v>0</v>
      </c>
      <c r="H22">
        <v>0</v>
      </c>
      <c r="I22">
        <v>114.50255199999999</v>
      </c>
      <c r="J22">
        <v>9.5165590000000009</v>
      </c>
      <c r="K22">
        <v>8.2064339999999998</v>
      </c>
      <c r="L22">
        <v>0</v>
      </c>
      <c r="M22">
        <v>0</v>
      </c>
      <c r="N22">
        <v>5.1059590000000004</v>
      </c>
      <c r="O22">
        <v>25.342314999999999</v>
      </c>
      <c r="P22">
        <v>39.269046000000003</v>
      </c>
      <c r="Q22">
        <v>57.396140000000003</v>
      </c>
      <c r="R22">
        <v>0</v>
      </c>
      <c r="S22">
        <v>20.615641</v>
      </c>
      <c r="T22">
        <v>4.5531769999999998</v>
      </c>
      <c r="U22">
        <v>2.867041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8B46-7B52-4FFD-926E-54ABA22B9EE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3.3333729999999999</v>
      </c>
      <c r="D2">
        <v>4.6259999999999999E-3</v>
      </c>
      <c r="E2">
        <v>14.821446</v>
      </c>
      <c r="F2">
        <v>3.5014919999999998</v>
      </c>
      <c r="G2">
        <v>0.59236500000000003</v>
      </c>
      <c r="H2">
        <v>2.9843489999999999</v>
      </c>
      <c r="I2">
        <v>2.0091610000000002</v>
      </c>
      <c r="J2">
        <v>0</v>
      </c>
      <c r="K2">
        <v>2.4000000000000001E-5</v>
      </c>
      <c r="L2">
        <v>12.540229</v>
      </c>
      <c r="M2">
        <v>5.8E-5</v>
      </c>
      <c r="N2">
        <v>0</v>
      </c>
      <c r="O2">
        <v>12.337403999999999</v>
      </c>
      <c r="P2">
        <v>25.955203999999998</v>
      </c>
      <c r="Q2">
        <v>24.457802000000001</v>
      </c>
      <c r="R2">
        <v>3.2875350000000001</v>
      </c>
      <c r="S2">
        <v>2.183E-3</v>
      </c>
      <c r="T2">
        <v>0</v>
      </c>
      <c r="U2">
        <v>2.03E-4</v>
      </c>
      <c r="V2">
        <v>1.950269</v>
      </c>
      <c r="W2">
        <v>0</v>
      </c>
    </row>
    <row r="3" spans="1:23" x14ac:dyDescent="0.35">
      <c r="A3" s="1">
        <v>2</v>
      </c>
      <c r="B3">
        <v>1.2302E-2</v>
      </c>
      <c r="C3">
        <v>0</v>
      </c>
      <c r="D3">
        <v>9.9999999999999995E-7</v>
      </c>
      <c r="E3">
        <v>0</v>
      </c>
      <c r="F3">
        <v>0</v>
      </c>
      <c r="G3">
        <v>0</v>
      </c>
      <c r="H3">
        <v>4.5199999999999998E-4</v>
      </c>
      <c r="I3">
        <v>0</v>
      </c>
      <c r="J3">
        <v>0</v>
      </c>
      <c r="K3">
        <v>5.6371520000000004</v>
      </c>
      <c r="L3">
        <v>3.5138000000000003E-2</v>
      </c>
      <c r="M3">
        <v>0.771316</v>
      </c>
      <c r="N3">
        <v>41.311641000000002</v>
      </c>
      <c r="O3">
        <v>0</v>
      </c>
      <c r="P3">
        <v>3.9999999999999998E-6</v>
      </c>
      <c r="Q3">
        <v>3.8420000000000003E-2</v>
      </c>
      <c r="R3">
        <v>4.66E-4</v>
      </c>
      <c r="S3">
        <v>13.233427000000001</v>
      </c>
      <c r="T3">
        <v>1.2E-5</v>
      </c>
      <c r="U3">
        <v>0.40007999999999999</v>
      </c>
      <c r="V3">
        <v>0</v>
      </c>
      <c r="W3">
        <v>0</v>
      </c>
    </row>
    <row r="4" spans="1:23" x14ac:dyDescent="0.35">
      <c r="A4" s="1">
        <v>3</v>
      </c>
      <c r="B4">
        <v>3.0000000000000001E-6</v>
      </c>
      <c r="C4">
        <v>2.03E-4</v>
      </c>
      <c r="D4">
        <v>0</v>
      </c>
      <c r="E4">
        <v>0</v>
      </c>
      <c r="F4">
        <v>0</v>
      </c>
      <c r="G4">
        <v>0.46972599999999998</v>
      </c>
      <c r="H4">
        <v>0.64977099999999999</v>
      </c>
      <c r="I4">
        <v>0</v>
      </c>
      <c r="J4">
        <v>0</v>
      </c>
      <c r="K4">
        <v>2.283E-2</v>
      </c>
      <c r="L4">
        <v>3.8098E-2</v>
      </c>
      <c r="M4">
        <v>15.602307</v>
      </c>
      <c r="N4">
        <v>26.973148999999999</v>
      </c>
      <c r="O4">
        <v>0</v>
      </c>
      <c r="P4">
        <v>9.9999999999999995E-7</v>
      </c>
      <c r="Q4">
        <v>1.3799999999999999E-4</v>
      </c>
      <c r="R4">
        <v>0</v>
      </c>
      <c r="S4">
        <v>1.3786E-2</v>
      </c>
      <c r="T4">
        <v>0</v>
      </c>
      <c r="U4">
        <v>2.2897000000000001E-2</v>
      </c>
      <c r="V4">
        <v>0</v>
      </c>
      <c r="W4">
        <v>0</v>
      </c>
    </row>
    <row r="5" spans="1:23" x14ac:dyDescent="0.35">
      <c r="A5" s="1">
        <v>4</v>
      </c>
      <c r="B5">
        <v>9.531587</v>
      </c>
      <c r="C5">
        <v>1.892037</v>
      </c>
      <c r="D5">
        <v>6.9978480000000003</v>
      </c>
      <c r="E5">
        <v>0</v>
      </c>
      <c r="F5">
        <v>0.75280599999999998</v>
      </c>
      <c r="G5">
        <v>1.2910980000000001</v>
      </c>
      <c r="H5">
        <v>2.479956</v>
      </c>
      <c r="I5">
        <v>0.15312600000000001</v>
      </c>
      <c r="J5">
        <v>0</v>
      </c>
      <c r="K5">
        <v>0</v>
      </c>
      <c r="L5">
        <v>0</v>
      </c>
      <c r="M5">
        <v>0</v>
      </c>
      <c r="N5">
        <v>0</v>
      </c>
      <c r="O5">
        <v>91.725037999999998</v>
      </c>
      <c r="P5">
        <v>0</v>
      </c>
      <c r="Q5">
        <v>4.5573689999999996</v>
      </c>
      <c r="R5">
        <v>25.309864999999999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15.771686000000001</v>
      </c>
      <c r="C6">
        <v>0</v>
      </c>
      <c r="D6">
        <v>0</v>
      </c>
      <c r="E6">
        <v>0.202707</v>
      </c>
      <c r="F6">
        <v>0</v>
      </c>
      <c r="G6">
        <v>0</v>
      </c>
      <c r="H6">
        <v>0</v>
      </c>
      <c r="I6">
        <v>1.5993310000000001</v>
      </c>
      <c r="J6">
        <v>0</v>
      </c>
      <c r="K6">
        <v>0</v>
      </c>
      <c r="L6">
        <v>0</v>
      </c>
      <c r="M6">
        <v>0</v>
      </c>
      <c r="N6">
        <v>0.96168299999999995</v>
      </c>
      <c r="O6">
        <v>2.4639880000000001</v>
      </c>
      <c r="P6">
        <v>1.5759999999999999E-3</v>
      </c>
      <c r="Q6">
        <v>1.3967069999999999</v>
      </c>
      <c r="R6">
        <v>0</v>
      </c>
      <c r="S6">
        <v>0</v>
      </c>
      <c r="T6">
        <v>33.155017999999998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0</v>
      </c>
      <c r="C7">
        <v>6.9999999999999999E-6</v>
      </c>
      <c r="D7">
        <v>1.958421</v>
      </c>
      <c r="E7">
        <v>0</v>
      </c>
      <c r="F7">
        <v>0</v>
      </c>
      <c r="G7">
        <v>0</v>
      </c>
      <c r="H7">
        <v>9.3649769999999997</v>
      </c>
      <c r="I7">
        <v>0</v>
      </c>
      <c r="J7">
        <v>0</v>
      </c>
      <c r="K7">
        <v>0.31601600000000002</v>
      </c>
      <c r="L7">
        <v>0.132992</v>
      </c>
      <c r="M7">
        <v>1.230599</v>
      </c>
      <c r="N7">
        <v>5.4979310000000003</v>
      </c>
      <c r="O7">
        <v>0</v>
      </c>
      <c r="P7">
        <v>0</v>
      </c>
      <c r="Q7">
        <v>1.17E-3</v>
      </c>
      <c r="R7">
        <v>7.9999999999999996E-6</v>
      </c>
      <c r="S7">
        <v>2.578E-3</v>
      </c>
      <c r="T7">
        <v>0</v>
      </c>
      <c r="U7">
        <v>6.0400000000000004E-4</v>
      </c>
      <c r="V7">
        <v>0</v>
      </c>
      <c r="W7">
        <v>0</v>
      </c>
    </row>
    <row r="8" spans="1:23" x14ac:dyDescent="0.35">
      <c r="A8" s="1">
        <v>7</v>
      </c>
      <c r="B8">
        <v>2.483E-3</v>
      </c>
      <c r="C8">
        <v>4.6573789999999997</v>
      </c>
      <c r="D8">
        <v>0.67356300000000002</v>
      </c>
      <c r="E8">
        <v>0</v>
      </c>
      <c r="F8">
        <v>0</v>
      </c>
      <c r="G8">
        <v>4.6473610000000001</v>
      </c>
      <c r="H8">
        <v>0</v>
      </c>
      <c r="I8">
        <v>0</v>
      </c>
      <c r="J8">
        <v>0</v>
      </c>
      <c r="K8">
        <v>4.8428339999999999</v>
      </c>
      <c r="L8">
        <v>3.0186999999999999E-2</v>
      </c>
      <c r="M8">
        <v>0.66271199999999997</v>
      </c>
      <c r="N8">
        <v>36.951506000000002</v>
      </c>
      <c r="O8">
        <v>0</v>
      </c>
      <c r="P8">
        <v>1.9999999999999999E-6</v>
      </c>
      <c r="Q8">
        <v>1.6855999999999999E-2</v>
      </c>
      <c r="R8">
        <v>6.9132389999999999</v>
      </c>
      <c r="S8">
        <v>11.368738</v>
      </c>
      <c r="T8">
        <v>1.2E-5</v>
      </c>
      <c r="U8">
        <v>0.34453600000000001</v>
      </c>
      <c r="V8">
        <v>0</v>
      </c>
      <c r="W8">
        <v>0</v>
      </c>
    </row>
    <row r="9" spans="1:23" x14ac:dyDescent="0.35">
      <c r="A9" s="1">
        <v>8</v>
      </c>
      <c r="B9">
        <v>0.61054600000000003</v>
      </c>
      <c r="C9">
        <v>2.5999999999999998E-5</v>
      </c>
      <c r="D9">
        <v>4.8000000000000001E-5</v>
      </c>
      <c r="E9">
        <v>0.48622900000000002</v>
      </c>
      <c r="F9">
        <v>0.92312799999999995</v>
      </c>
      <c r="G9">
        <v>3.9999999999999998E-6</v>
      </c>
      <c r="H9">
        <v>1.5999999999999999E-5</v>
      </c>
      <c r="I9">
        <v>0</v>
      </c>
      <c r="J9">
        <v>0</v>
      </c>
      <c r="K9">
        <v>4.1609999999999998E-3</v>
      </c>
      <c r="L9">
        <v>6.8919999999999997E-3</v>
      </c>
      <c r="M9">
        <v>4.8830000000000002E-3</v>
      </c>
      <c r="N9">
        <v>0</v>
      </c>
      <c r="O9">
        <v>17.344398000000002</v>
      </c>
      <c r="P9">
        <v>8.5778999999999994E-2</v>
      </c>
      <c r="Q9">
        <v>25.555031</v>
      </c>
      <c r="R9">
        <v>0</v>
      </c>
      <c r="S9">
        <v>2.5000000000000001E-5</v>
      </c>
      <c r="T9">
        <v>0</v>
      </c>
      <c r="U9">
        <v>0</v>
      </c>
      <c r="V9">
        <v>117.31312200000001</v>
      </c>
      <c r="W9">
        <v>0</v>
      </c>
    </row>
    <row r="10" spans="1:23" x14ac:dyDescent="0.35">
      <c r="A10" s="1">
        <v>9</v>
      </c>
      <c r="B10">
        <v>0</v>
      </c>
      <c r="C10">
        <v>1.34E-4</v>
      </c>
      <c r="D10">
        <v>0</v>
      </c>
      <c r="E10">
        <v>0</v>
      </c>
      <c r="F10">
        <v>14.258759</v>
      </c>
      <c r="G10">
        <v>0</v>
      </c>
      <c r="H10">
        <v>3.6999999999999998E-5</v>
      </c>
      <c r="I10">
        <v>1.35E-4</v>
      </c>
      <c r="J10">
        <v>0</v>
      </c>
      <c r="K10">
        <v>0.33100200000000002</v>
      </c>
      <c r="L10">
        <v>67.847527999999997</v>
      </c>
      <c r="M10">
        <v>40.142930999999997</v>
      </c>
      <c r="N10">
        <v>45.329602000000001</v>
      </c>
      <c r="O10">
        <v>0</v>
      </c>
      <c r="P10">
        <v>4.7919080000000003</v>
      </c>
      <c r="Q10">
        <v>8.2925199999999997</v>
      </c>
      <c r="R10">
        <v>3.0299999999999999E-4</v>
      </c>
      <c r="S10">
        <v>88.218227999999996</v>
      </c>
      <c r="T10">
        <v>40.518909999999998</v>
      </c>
      <c r="U10">
        <v>0.12983600000000001</v>
      </c>
      <c r="V10">
        <v>9.2999999999999997E-5</v>
      </c>
      <c r="W10">
        <v>0</v>
      </c>
    </row>
    <row r="11" spans="1:23" x14ac:dyDescent="0.35">
      <c r="A11" s="1">
        <v>10</v>
      </c>
      <c r="B11">
        <v>0.26720699999999997</v>
      </c>
      <c r="C11">
        <v>6.4833470000000002</v>
      </c>
      <c r="D11">
        <v>0</v>
      </c>
      <c r="E11">
        <v>0</v>
      </c>
      <c r="F11">
        <v>0</v>
      </c>
      <c r="G11">
        <v>0</v>
      </c>
      <c r="H11">
        <v>3.4234580000000001</v>
      </c>
      <c r="I11">
        <v>1.0534E-2</v>
      </c>
      <c r="J11">
        <v>1.9999999999999999E-6</v>
      </c>
      <c r="K11">
        <v>0</v>
      </c>
      <c r="L11">
        <v>5.395429</v>
      </c>
      <c r="M11">
        <v>39.821002999999997</v>
      </c>
      <c r="N11">
        <v>27.302927</v>
      </c>
      <c r="O11">
        <v>0</v>
      </c>
      <c r="P11">
        <v>2.6259999999999999E-3</v>
      </c>
      <c r="Q11">
        <v>18.52938</v>
      </c>
      <c r="R11">
        <v>5.1090010000000001</v>
      </c>
      <c r="S11">
        <v>54.169365999999997</v>
      </c>
      <c r="T11">
        <v>1.9548209999999999</v>
      </c>
      <c r="U11">
        <v>6.9226380000000001</v>
      </c>
      <c r="V11">
        <v>1.7682059999999999</v>
      </c>
      <c r="W11">
        <v>0</v>
      </c>
    </row>
    <row r="12" spans="1:23" x14ac:dyDescent="0.35">
      <c r="A12" s="1">
        <v>11</v>
      </c>
      <c r="B12">
        <v>30.996545999999999</v>
      </c>
      <c r="C12">
        <v>1.9597009999999999</v>
      </c>
      <c r="D12">
        <v>0</v>
      </c>
      <c r="E12">
        <v>0</v>
      </c>
      <c r="F12">
        <v>0</v>
      </c>
      <c r="G12">
        <v>4.0000000000000003E-5</v>
      </c>
      <c r="H12">
        <v>1.0647899999999999</v>
      </c>
      <c r="I12">
        <v>3.7204000000000001E-2</v>
      </c>
      <c r="J12">
        <v>6.0000000000000002E-6</v>
      </c>
      <c r="K12">
        <v>64.684344999999993</v>
      </c>
      <c r="L12">
        <v>0</v>
      </c>
      <c r="M12">
        <v>42.983393</v>
      </c>
      <c r="N12">
        <v>7.781148</v>
      </c>
      <c r="O12">
        <v>0</v>
      </c>
      <c r="P12">
        <v>9.1850000000000005E-3</v>
      </c>
      <c r="Q12">
        <v>16.895334999999999</v>
      </c>
      <c r="R12">
        <v>44.822457999999997</v>
      </c>
      <c r="S12">
        <v>3.2492619999999999</v>
      </c>
      <c r="T12">
        <v>41.356223</v>
      </c>
      <c r="U12">
        <v>5.7776079999999999</v>
      </c>
      <c r="V12">
        <v>6.1753070000000001</v>
      </c>
      <c r="W12">
        <v>0</v>
      </c>
    </row>
    <row r="13" spans="1:23" x14ac:dyDescent="0.35">
      <c r="A13" s="1">
        <v>12</v>
      </c>
      <c r="B13">
        <v>25.677724999999999</v>
      </c>
      <c r="C13">
        <v>2.3E-5</v>
      </c>
      <c r="D13">
        <v>4.5000000000000003E-5</v>
      </c>
      <c r="E13">
        <v>0</v>
      </c>
      <c r="F13">
        <v>0</v>
      </c>
      <c r="G13">
        <v>5.0000000000000004E-6</v>
      </c>
      <c r="H13">
        <v>1.2999999999999999E-5</v>
      </c>
      <c r="I13">
        <v>4.8466000000000002E-2</v>
      </c>
      <c r="J13">
        <v>1.9999999999999999E-6</v>
      </c>
      <c r="K13">
        <v>6.1210100000000001</v>
      </c>
      <c r="L13">
        <v>53.066184999999997</v>
      </c>
      <c r="M13">
        <v>0</v>
      </c>
      <c r="N13">
        <v>3.7007430000000001</v>
      </c>
      <c r="O13">
        <v>0</v>
      </c>
      <c r="P13">
        <v>7.4289999999999998E-3</v>
      </c>
      <c r="Q13">
        <v>15.600279</v>
      </c>
      <c r="R13">
        <v>3.2309999999999999E-3</v>
      </c>
      <c r="S13">
        <v>40.541426999999999</v>
      </c>
      <c r="T13">
        <v>5.6339790000000001</v>
      </c>
      <c r="U13">
        <v>43.605575000000002</v>
      </c>
      <c r="V13">
        <v>6.2864690000000003</v>
      </c>
      <c r="W13">
        <v>0</v>
      </c>
    </row>
    <row r="14" spans="1:23" x14ac:dyDescent="0.35">
      <c r="A14" s="1">
        <v>13</v>
      </c>
      <c r="B14">
        <v>0</v>
      </c>
      <c r="C14">
        <v>7.7000000000000001E-5</v>
      </c>
      <c r="D14">
        <v>0</v>
      </c>
      <c r="E14">
        <v>0</v>
      </c>
      <c r="F14">
        <v>0</v>
      </c>
      <c r="G14">
        <v>1.7E-5</v>
      </c>
      <c r="H14">
        <v>5.3000000000000001E-5</v>
      </c>
      <c r="I14">
        <v>1.116082</v>
      </c>
      <c r="J14">
        <v>74.130776999999995</v>
      </c>
      <c r="K14">
        <v>0.26034499999999999</v>
      </c>
      <c r="L14">
        <v>0.73945799999999995</v>
      </c>
      <c r="M14">
        <v>0.386596</v>
      </c>
      <c r="N14">
        <v>0</v>
      </c>
      <c r="O14">
        <v>0</v>
      </c>
      <c r="P14">
        <v>224.49077600000001</v>
      </c>
      <c r="Q14">
        <v>4.4169999999999999E-3</v>
      </c>
      <c r="R14">
        <v>0.21813299999999999</v>
      </c>
      <c r="S14">
        <v>20.278606</v>
      </c>
      <c r="T14">
        <v>0</v>
      </c>
      <c r="U14">
        <v>1.1815040000000001</v>
      </c>
      <c r="V14">
        <v>7.5100000000000004E-4</v>
      </c>
      <c r="W14">
        <v>0</v>
      </c>
    </row>
    <row r="15" spans="1:23" x14ac:dyDescent="0.35">
      <c r="A15" s="1">
        <v>14</v>
      </c>
      <c r="B15">
        <v>12.887753999999999</v>
      </c>
      <c r="C15">
        <v>1.8896539999999999</v>
      </c>
      <c r="D15">
        <v>0</v>
      </c>
      <c r="E15">
        <v>23.915084</v>
      </c>
      <c r="F15">
        <v>0.164633</v>
      </c>
      <c r="G15">
        <v>0.54312499999999997</v>
      </c>
      <c r="H15">
        <v>1.6792279999999999</v>
      </c>
      <c r="I15">
        <v>1.4551719999999999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25.700236</v>
      </c>
      <c r="R15">
        <v>5.4663409999999999</v>
      </c>
      <c r="S15">
        <v>0</v>
      </c>
      <c r="T15">
        <v>0</v>
      </c>
      <c r="U15">
        <v>0</v>
      </c>
      <c r="V15">
        <v>51.918387000000003</v>
      </c>
      <c r="W15">
        <v>0</v>
      </c>
    </row>
    <row r="16" spans="1:23" x14ac:dyDescent="0.35">
      <c r="A16" s="1">
        <v>15</v>
      </c>
      <c r="B16">
        <v>2.1199119999999998</v>
      </c>
      <c r="C16">
        <v>0.17571500000000001</v>
      </c>
      <c r="D16">
        <v>1.5E-5</v>
      </c>
      <c r="E16">
        <v>0</v>
      </c>
      <c r="F16">
        <v>0</v>
      </c>
      <c r="G16">
        <v>3.1288999999999997E-2</v>
      </c>
      <c r="H16">
        <v>0.157029</v>
      </c>
      <c r="I16">
        <v>3.0890000000000002E-3</v>
      </c>
      <c r="J16">
        <v>0</v>
      </c>
      <c r="K16">
        <v>1.226003</v>
      </c>
      <c r="L16">
        <v>6.3205</v>
      </c>
      <c r="M16">
        <v>2.510402</v>
      </c>
      <c r="N16">
        <v>127.26067500000001</v>
      </c>
      <c r="O16">
        <v>0</v>
      </c>
      <c r="P16">
        <v>0</v>
      </c>
      <c r="Q16">
        <v>7.0705289999999996</v>
      </c>
      <c r="R16">
        <v>0.46223700000000001</v>
      </c>
      <c r="S16">
        <v>67.362281999999993</v>
      </c>
      <c r="T16">
        <v>0</v>
      </c>
      <c r="U16">
        <v>0.730352</v>
      </c>
      <c r="V16">
        <v>4.1999999999999998E-5</v>
      </c>
      <c r="W16">
        <v>0</v>
      </c>
    </row>
    <row r="17" spans="1:23" x14ac:dyDescent="0.35">
      <c r="A17" s="1">
        <v>16</v>
      </c>
      <c r="B17">
        <v>6.6934690000000003</v>
      </c>
      <c r="C17">
        <v>14.322309000000001</v>
      </c>
      <c r="D17">
        <v>1.5820000000000001E-3</v>
      </c>
      <c r="E17">
        <v>6.224844</v>
      </c>
      <c r="F17">
        <v>0.17200599999999999</v>
      </c>
      <c r="G17">
        <v>2.5451820000000001</v>
      </c>
      <c r="H17">
        <v>12.822642</v>
      </c>
      <c r="I17">
        <v>9.9064580000000007</v>
      </c>
      <c r="J17">
        <v>2.7069719999999999</v>
      </c>
      <c r="K17">
        <v>1.2211190000000001</v>
      </c>
      <c r="L17">
        <v>3.0931160000000002</v>
      </c>
      <c r="M17">
        <v>1.041388</v>
      </c>
      <c r="N17">
        <v>47.596117999999997</v>
      </c>
      <c r="O17">
        <v>4.4103640000000004</v>
      </c>
      <c r="P17">
        <v>32.275274000000003</v>
      </c>
      <c r="Q17">
        <v>0</v>
      </c>
      <c r="R17">
        <v>46.346589999999999</v>
      </c>
      <c r="S17">
        <v>40.313119999999998</v>
      </c>
      <c r="T17">
        <v>0.59446699999999997</v>
      </c>
      <c r="U17">
        <v>5.2755349999999996</v>
      </c>
      <c r="V17">
        <v>67.052255000000002</v>
      </c>
      <c r="W17">
        <v>0</v>
      </c>
    </row>
    <row r="18" spans="1:23" x14ac:dyDescent="0.35">
      <c r="A18" s="1">
        <v>17</v>
      </c>
      <c r="B18">
        <v>5.0368519999999997</v>
      </c>
      <c r="C18">
        <v>4.6141230000000002</v>
      </c>
      <c r="D18">
        <v>0</v>
      </c>
      <c r="E18">
        <v>8.8413319999999995</v>
      </c>
      <c r="F18">
        <v>0</v>
      </c>
      <c r="G18">
        <v>0.74199800000000005</v>
      </c>
      <c r="H18">
        <v>0.50062300000000004</v>
      </c>
      <c r="I18">
        <v>1.709E-3</v>
      </c>
      <c r="J18">
        <v>0</v>
      </c>
      <c r="K18">
        <v>2.7590000000000002E-3</v>
      </c>
      <c r="L18">
        <v>143.70557700000001</v>
      </c>
      <c r="M18">
        <v>0</v>
      </c>
      <c r="N18">
        <v>0.23474200000000001</v>
      </c>
      <c r="O18">
        <v>4.3345820000000002</v>
      </c>
      <c r="P18">
        <v>0</v>
      </c>
      <c r="Q18">
        <v>0.85238700000000001</v>
      </c>
      <c r="R18">
        <v>0</v>
      </c>
      <c r="S18">
        <v>7.6999999999999996E-4</v>
      </c>
      <c r="T18">
        <v>0</v>
      </c>
      <c r="U18">
        <v>1.356E-3</v>
      </c>
      <c r="V18">
        <v>35.576585999999999</v>
      </c>
      <c r="W18">
        <v>0</v>
      </c>
    </row>
    <row r="19" spans="1:23" x14ac:dyDescent="0.35">
      <c r="A19" s="1">
        <v>18</v>
      </c>
      <c r="B19">
        <v>4.7365999999999998E-2</v>
      </c>
      <c r="C19">
        <v>16.540239</v>
      </c>
      <c r="D19">
        <v>0</v>
      </c>
      <c r="E19">
        <v>0</v>
      </c>
      <c r="F19">
        <v>0</v>
      </c>
      <c r="G19">
        <v>0</v>
      </c>
      <c r="H19">
        <v>7.4827459999999997</v>
      </c>
      <c r="I19">
        <v>9.9999999999999995E-7</v>
      </c>
      <c r="J19">
        <v>9.9999999999999995E-7</v>
      </c>
      <c r="K19">
        <v>94.860786000000004</v>
      </c>
      <c r="L19">
        <v>1.5232589999999999</v>
      </c>
      <c r="M19">
        <v>4.3579999999999999E-3</v>
      </c>
      <c r="N19">
        <v>318.60378900000001</v>
      </c>
      <c r="O19">
        <v>0</v>
      </c>
      <c r="P19">
        <v>1.237E-3</v>
      </c>
      <c r="Q19">
        <v>2.014335</v>
      </c>
      <c r="R19">
        <v>0.44720199999999999</v>
      </c>
      <c r="S19">
        <v>0</v>
      </c>
      <c r="T19">
        <v>115.251001</v>
      </c>
      <c r="U19">
        <v>7.2800000000000002E-4</v>
      </c>
      <c r="V19">
        <v>0.39629500000000001</v>
      </c>
      <c r="W19">
        <v>0</v>
      </c>
    </row>
    <row r="20" spans="1:23" x14ac:dyDescent="0.35">
      <c r="A20" s="1">
        <v>19</v>
      </c>
      <c r="B20">
        <v>0</v>
      </c>
      <c r="C20">
        <v>2.6800000000000001E-4</v>
      </c>
      <c r="D20">
        <v>0</v>
      </c>
      <c r="E20">
        <v>0</v>
      </c>
      <c r="F20">
        <v>0.73140799999999995</v>
      </c>
      <c r="G20">
        <v>8.5899999999999995E-4</v>
      </c>
      <c r="H20">
        <v>2.03E-4</v>
      </c>
      <c r="I20">
        <v>0</v>
      </c>
      <c r="J20">
        <v>99.538008000000005</v>
      </c>
      <c r="K20">
        <v>44.443677000000001</v>
      </c>
      <c r="L20">
        <v>43.449663000000001</v>
      </c>
      <c r="M20">
        <v>4.7251260000000004</v>
      </c>
      <c r="N20">
        <v>42.892940000000003</v>
      </c>
      <c r="O20">
        <v>0</v>
      </c>
      <c r="P20">
        <v>0.12503700000000001</v>
      </c>
      <c r="Q20">
        <v>0.47774</v>
      </c>
      <c r="R20">
        <v>1.2622E-2</v>
      </c>
      <c r="S20">
        <v>81.619956999999999</v>
      </c>
      <c r="T20">
        <v>0</v>
      </c>
      <c r="U20">
        <v>25.343226999999999</v>
      </c>
      <c r="V20">
        <v>3.5199999999999999E-4</v>
      </c>
      <c r="W20">
        <v>0</v>
      </c>
    </row>
    <row r="21" spans="1:23" x14ac:dyDescent="0.35">
      <c r="A21" s="1">
        <v>20</v>
      </c>
      <c r="B21">
        <v>2.4240000000000001E-2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91.725037999999998</v>
      </c>
      <c r="L21">
        <v>6.7091890000000003</v>
      </c>
      <c r="M21">
        <v>2.2987660000000001</v>
      </c>
      <c r="N21">
        <v>51.360720999999998</v>
      </c>
      <c r="O21">
        <v>0</v>
      </c>
      <c r="P21">
        <v>3.1189999999999998E-3</v>
      </c>
      <c r="Q21">
        <v>28.834512</v>
      </c>
      <c r="R21">
        <v>60.016750999999999</v>
      </c>
      <c r="S21">
        <v>2.631783</v>
      </c>
      <c r="T21">
        <v>6.0527740000000003</v>
      </c>
      <c r="U21">
        <v>0</v>
      </c>
      <c r="V21">
        <v>4.8641940000000004</v>
      </c>
      <c r="W21">
        <v>0</v>
      </c>
    </row>
    <row r="22" spans="1:23" x14ac:dyDescent="0.35">
      <c r="A22" s="1">
        <v>21</v>
      </c>
      <c r="B22">
        <v>0</v>
      </c>
      <c r="C22">
        <v>4.8299999999999998E-4</v>
      </c>
      <c r="D22">
        <v>0</v>
      </c>
      <c r="E22">
        <v>2.514316</v>
      </c>
      <c r="F22">
        <v>0</v>
      </c>
      <c r="G22">
        <v>2.6899999999999998E-4</v>
      </c>
      <c r="H22">
        <v>3.4200000000000002E-4</v>
      </c>
      <c r="I22">
        <v>48.001753000000001</v>
      </c>
      <c r="J22">
        <v>0</v>
      </c>
      <c r="K22">
        <v>0.10084</v>
      </c>
      <c r="L22">
        <v>0.32439400000000002</v>
      </c>
      <c r="M22">
        <v>0.14713300000000001</v>
      </c>
      <c r="N22">
        <v>3.0000000000000001E-5</v>
      </c>
      <c r="O22">
        <v>38.050086999999998</v>
      </c>
      <c r="P22">
        <v>3.0620000000000001E-2</v>
      </c>
      <c r="Q22">
        <v>88.420095000000003</v>
      </c>
      <c r="R22">
        <v>2.526E-3</v>
      </c>
      <c r="S22">
        <v>1.054964</v>
      </c>
      <c r="T22">
        <v>0.60582499999999995</v>
      </c>
      <c r="U22">
        <v>2.7827999999999999E-2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E0C8-2735-48E3-99AA-4D5EBA9D589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1.2414130000000001</v>
      </c>
      <c r="D2">
        <v>0.73992899999999995</v>
      </c>
      <c r="E2">
        <v>9.4576589999999996</v>
      </c>
      <c r="F2">
        <v>19.654207</v>
      </c>
      <c r="G2">
        <v>0.54931600000000003</v>
      </c>
      <c r="H2">
        <v>1.4696610000000001</v>
      </c>
      <c r="I2">
        <v>0</v>
      </c>
      <c r="J2">
        <v>1.7865850000000001</v>
      </c>
      <c r="K2">
        <v>1.8613690000000001</v>
      </c>
      <c r="L2">
        <v>0</v>
      </c>
      <c r="M2">
        <v>0</v>
      </c>
      <c r="N2">
        <v>2.7550000000000001E-3</v>
      </c>
      <c r="O2">
        <v>2.6721750000000002</v>
      </c>
      <c r="P2">
        <v>36.889933999999997</v>
      </c>
      <c r="Q2">
        <v>0.50083100000000003</v>
      </c>
      <c r="R2">
        <v>22.791052000000001</v>
      </c>
      <c r="S2">
        <v>5.5953150000000003</v>
      </c>
      <c r="T2">
        <v>0.11174000000000001</v>
      </c>
      <c r="U2">
        <v>0.40517799999999998</v>
      </c>
      <c r="V2">
        <v>0</v>
      </c>
      <c r="W2">
        <v>0</v>
      </c>
    </row>
    <row r="3" spans="1:23" x14ac:dyDescent="0.35">
      <c r="A3" s="1">
        <v>2</v>
      </c>
      <c r="B3">
        <v>0.15703300000000001</v>
      </c>
      <c r="C3">
        <v>0</v>
      </c>
      <c r="D3">
        <v>3.0000000000000001E-6</v>
      </c>
      <c r="E3">
        <v>2.330346</v>
      </c>
      <c r="F3">
        <v>6.2000000000000003E-5</v>
      </c>
      <c r="G3">
        <v>1.2E-5</v>
      </c>
      <c r="H3">
        <v>5.2657000000000002E-2</v>
      </c>
      <c r="I3">
        <v>0</v>
      </c>
      <c r="J3">
        <v>0</v>
      </c>
      <c r="K3">
        <v>14.675001999999999</v>
      </c>
      <c r="L3">
        <v>1.9727000000000001E-2</v>
      </c>
      <c r="M3">
        <v>0.58357499999999995</v>
      </c>
      <c r="N3">
        <v>0</v>
      </c>
      <c r="O3">
        <v>0.14546100000000001</v>
      </c>
      <c r="P3">
        <v>6.5300000000000004E-4</v>
      </c>
      <c r="Q3">
        <v>9.3811239999999998</v>
      </c>
      <c r="R3">
        <v>2.1860999999999998E-2</v>
      </c>
      <c r="S3">
        <v>11.982442000000001</v>
      </c>
      <c r="T3">
        <v>0</v>
      </c>
      <c r="U3">
        <v>26.125519000000001</v>
      </c>
      <c r="V3">
        <v>0</v>
      </c>
      <c r="W3">
        <v>0</v>
      </c>
    </row>
    <row r="4" spans="1:23" x14ac:dyDescent="0.35">
      <c r="A4" s="1">
        <v>3</v>
      </c>
      <c r="B4">
        <v>0.199072</v>
      </c>
      <c r="C4">
        <v>0.23405599999999999</v>
      </c>
      <c r="D4">
        <v>0</v>
      </c>
      <c r="E4">
        <v>2.9587119999999998</v>
      </c>
      <c r="F4">
        <v>7.7999999999999999E-5</v>
      </c>
      <c r="G4">
        <v>28.466066000000001</v>
      </c>
      <c r="H4">
        <v>102.00416300000001</v>
      </c>
      <c r="I4">
        <v>0</v>
      </c>
      <c r="J4">
        <v>0</v>
      </c>
      <c r="K4">
        <v>1.5330000000000001E-3</v>
      </c>
      <c r="L4">
        <v>0.37041400000000002</v>
      </c>
      <c r="M4">
        <v>0.739012</v>
      </c>
      <c r="N4">
        <v>0</v>
      </c>
      <c r="O4">
        <v>0.18439800000000001</v>
      </c>
      <c r="P4">
        <v>8.2799999999999996E-4</v>
      </c>
      <c r="Q4">
        <v>11.895033</v>
      </c>
      <c r="R4">
        <v>3.2621500000000001</v>
      </c>
      <c r="S4">
        <v>0</v>
      </c>
      <c r="T4">
        <v>0</v>
      </c>
      <c r="U4">
        <v>34.416935000000002</v>
      </c>
      <c r="V4">
        <v>0</v>
      </c>
      <c r="W4">
        <v>0</v>
      </c>
    </row>
    <row r="5" spans="1:23" x14ac:dyDescent="0.35">
      <c r="A5" s="1">
        <v>4</v>
      </c>
      <c r="B5">
        <v>6.222086</v>
      </c>
      <c r="C5">
        <v>2.1678000000000002</v>
      </c>
      <c r="D5">
        <v>1.3903589999999999</v>
      </c>
      <c r="E5">
        <v>0</v>
      </c>
      <c r="F5">
        <v>6.13E-2</v>
      </c>
      <c r="G5">
        <v>1.0321910000000001</v>
      </c>
      <c r="H5">
        <v>2.5655410000000001</v>
      </c>
      <c r="I5">
        <v>6.0340000000000003E-3</v>
      </c>
      <c r="J5">
        <v>1.7290000000000001E-3</v>
      </c>
      <c r="K5">
        <v>2.0804E-2</v>
      </c>
      <c r="L5">
        <v>0</v>
      </c>
      <c r="M5">
        <v>0</v>
      </c>
      <c r="N5">
        <v>7.4999999999999993E-5</v>
      </c>
      <c r="O5">
        <v>56.118026</v>
      </c>
      <c r="P5">
        <v>2.801736</v>
      </c>
      <c r="Q5">
        <v>1.347588</v>
      </c>
      <c r="R5">
        <v>1.5254E-2</v>
      </c>
      <c r="S5">
        <v>9.1913999999999996E-2</v>
      </c>
      <c r="T5">
        <v>1.08E-4</v>
      </c>
      <c r="U5">
        <v>4.2500000000000003E-3</v>
      </c>
      <c r="V5">
        <v>0.53612300000000002</v>
      </c>
      <c r="W5">
        <v>0</v>
      </c>
    </row>
    <row r="6" spans="1:23" x14ac:dyDescent="0.35">
      <c r="A6" s="1">
        <v>5</v>
      </c>
      <c r="B6">
        <v>13.479863</v>
      </c>
      <c r="C6">
        <v>0</v>
      </c>
      <c r="D6">
        <v>0</v>
      </c>
      <c r="E6">
        <v>2.8487719999999999</v>
      </c>
      <c r="F6">
        <v>0</v>
      </c>
      <c r="G6">
        <v>0</v>
      </c>
      <c r="H6">
        <v>0</v>
      </c>
      <c r="I6">
        <v>0</v>
      </c>
      <c r="J6">
        <v>27.308814000000002</v>
      </c>
      <c r="K6">
        <v>0</v>
      </c>
      <c r="L6">
        <v>0</v>
      </c>
      <c r="M6">
        <v>0</v>
      </c>
      <c r="N6">
        <v>2.6999999999999999E-5</v>
      </c>
      <c r="O6">
        <v>0.18416199999999999</v>
      </c>
      <c r="P6">
        <v>0</v>
      </c>
      <c r="Q6">
        <v>0.199989</v>
      </c>
      <c r="R6">
        <v>0</v>
      </c>
      <c r="S6">
        <v>0</v>
      </c>
      <c r="T6">
        <v>1.714926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4.7288999999999998E-2</v>
      </c>
      <c r="C7">
        <v>0.16461100000000001</v>
      </c>
      <c r="D7">
        <v>7.5329100000000002</v>
      </c>
      <c r="E7">
        <v>0.70184400000000002</v>
      </c>
      <c r="F7">
        <v>1.8E-5</v>
      </c>
      <c r="G7">
        <v>0</v>
      </c>
      <c r="H7">
        <v>5.0121739999999999</v>
      </c>
      <c r="I7">
        <v>0</v>
      </c>
      <c r="J7">
        <v>0</v>
      </c>
      <c r="K7">
        <v>1.078E-3</v>
      </c>
      <c r="L7">
        <v>0.25517800000000002</v>
      </c>
      <c r="M7">
        <v>0.17577599999999999</v>
      </c>
      <c r="N7">
        <v>0</v>
      </c>
      <c r="O7">
        <v>4.3804999999999997E-2</v>
      </c>
      <c r="P7">
        <v>1.9799999999999999E-4</v>
      </c>
      <c r="Q7">
        <v>2.825304</v>
      </c>
      <c r="R7">
        <v>2.359E-3</v>
      </c>
      <c r="S7">
        <v>0</v>
      </c>
      <c r="T7">
        <v>0</v>
      </c>
      <c r="U7">
        <v>8.1341929999999998</v>
      </c>
      <c r="V7">
        <v>0</v>
      </c>
      <c r="W7">
        <v>0</v>
      </c>
    </row>
    <row r="8" spans="1:23" x14ac:dyDescent="0.35">
      <c r="A8" s="1">
        <v>7</v>
      </c>
      <c r="B8">
        <v>6.3298999999999994E-2</v>
      </c>
      <c r="C8">
        <v>11.284027</v>
      </c>
      <c r="D8">
        <v>0</v>
      </c>
      <c r="E8">
        <v>0.93926200000000004</v>
      </c>
      <c r="F8">
        <v>2.5000000000000001E-5</v>
      </c>
      <c r="G8">
        <v>4.972658</v>
      </c>
      <c r="H8">
        <v>0</v>
      </c>
      <c r="I8">
        <v>0</v>
      </c>
      <c r="J8">
        <v>0</v>
      </c>
      <c r="K8">
        <v>5.9167009999999998</v>
      </c>
      <c r="L8">
        <v>7.953E-3</v>
      </c>
      <c r="M8">
        <v>0.235287</v>
      </c>
      <c r="N8">
        <v>0</v>
      </c>
      <c r="O8">
        <v>5.8632999999999998E-2</v>
      </c>
      <c r="P8">
        <v>2.63E-4</v>
      </c>
      <c r="Q8">
        <v>3.7820140000000002</v>
      </c>
      <c r="R8">
        <v>1.068646</v>
      </c>
      <c r="S8">
        <v>4.8311070000000003</v>
      </c>
      <c r="T8">
        <v>0</v>
      </c>
      <c r="U8">
        <v>10.533345000000001</v>
      </c>
      <c r="V8">
        <v>0</v>
      </c>
      <c r="W8">
        <v>0</v>
      </c>
    </row>
    <row r="9" spans="1:23" x14ac:dyDescent="0.35">
      <c r="A9" s="1">
        <v>8</v>
      </c>
      <c r="B9">
        <v>5.1910129999999999</v>
      </c>
      <c r="C9">
        <v>0</v>
      </c>
      <c r="D9">
        <v>0</v>
      </c>
      <c r="E9">
        <v>6.0400000000000004E-4</v>
      </c>
      <c r="F9">
        <v>0</v>
      </c>
      <c r="G9">
        <v>0</v>
      </c>
      <c r="H9">
        <v>0</v>
      </c>
      <c r="I9">
        <v>0</v>
      </c>
      <c r="J9">
        <v>2.4593E-2</v>
      </c>
      <c r="K9">
        <v>0.14448</v>
      </c>
      <c r="L9">
        <v>0</v>
      </c>
      <c r="M9">
        <v>0</v>
      </c>
      <c r="N9">
        <v>4.46E-4</v>
      </c>
      <c r="O9">
        <v>3.8603350000000001</v>
      </c>
      <c r="P9">
        <v>8.9440000000000006E-3</v>
      </c>
      <c r="Q9">
        <v>9.1327990000000003</v>
      </c>
      <c r="R9">
        <v>0</v>
      </c>
      <c r="S9">
        <v>0.63805199999999995</v>
      </c>
      <c r="T9">
        <v>1.534E-3</v>
      </c>
      <c r="U9">
        <v>3.1756E-2</v>
      </c>
      <c r="V9">
        <v>54.247503000000002</v>
      </c>
      <c r="W9">
        <v>0</v>
      </c>
    </row>
    <row r="10" spans="1:23" x14ac:dyDescent="0.35">
      <c r="A10" s="1">
        <v>9</v>
      </c>
      <c r="B10">
        <v>2.6467559999999999</v>
      </c>
      <c r="C10">
        <v>0</v>
      </c>
      <c r="D10">
        <v>0</v>
      </c>
      <c r="E10">
        <v>0.32660299999999998</v>
      </c>
      <c r="F10">
        <v>0</v>
      </c>
      <c r="G10">
        <v>0</v>
      </c>
      <c r="H10">
        <v>0</v>
      </c>
      <c r="I10">
        <v>1.6721E-2</v>
      </c>
      <c r="J10">
        <v>0</v>
      </c>
      <c r="K10">
        <v>11.340999999999999</v>
      </c>
      <c r="L10">
        <v>0</v>
      </c>
      <c r="M10">
        <v>0</v>
      </c>
      <c r="N10">
        <v>42.081898000000002</v>
      </c>
      <c r="O10">
        <v>3.4332000000000001E-2</v>
      </c>
      <c r="P10">
        <v>10.545387</v>
      </c>
      <c r="Q10">
        <v>20.961458</v>
      </c>
      <c r="R10">
        <v>0</v>
      </c>
      <c r="S10">
        <v>132.35627600000001</v>
      </c>
      <c r="T10">
        <v>0.488593</v>
      </c>
      <c r="U10">
        <v>3.9615260000000001</v>
      </c>
      <c r="V10">
        <v>0.35833700000000002</v>
      </c>
      <c r="W10">
        <v>0</v>
      </c>
    </row>
    <row r="11" spans="1:23" x14ac:dyDescent="0.35">
      <c r="A11" s="1">
        <v>10</v>
      </c>
      <c r="B11">
        <v>0.39818599999999998</v>
      </c>
      <c r="C11">
        <v>2.4367E-2</v>
      </c>
      <c r="D11">
        <v>9.0000000000000002E-6</v>
      </c>
      <c r="E11">
        <v>0.107251</v>
      </c>
      <c r="F11">
        <v>1.5699999999999999E-4</v>
      </c>
      <c r="G11">
        <v>3.4E-5</v>
      </c>
      <c r="H11">
        <v>2.8864999999999998E-2</v>
      </c>
      <c r="I11">
        <v>1.8099000000000001E-2</v>
      </c>
      <c r="J11">
        <v>0.19686600000000001</v>
      </c>
      <c r="K11">
        <v>0</v>
      </c>
      <c r="L11">
        <v>2.2303E-2</v>
      </c>
      <c r="M11">
        <v>52.866407000000002</v>
      </c>
      <c r="N11">
        <v>3.4419999999999999E-2</v>
      </c>
      <c r="O11">
        <v>7.1130000000000004E-3</v>
      </c>
      <c r="P11">
        <v>2.5180999999999999E-2</v>
      </c>
      <c r="Q11">
        <v>0.12593499999999999</v>
      </c>
      <c r="R11">
        <v>3.3584849999999999</v>
      </c>
      <c r="S11">
        <v>114.892156</v>
      </c>
      <c r="T11">
        <v>0.24696599999999999</v>
      </c>
      <c r="U11">
        <v>112.041318</v>
      </c>
      <c r="V11">
        <v>1.4577359999999999</v>
      </c>
      <c r="W11">
        <v>0</v>
      </c>
    </row>
    <row r="12" spans="1:23" x14ac:dyDescent="0.35">
      <c r="A12" s="1">
        <v>11</v>
      </c>
      <c r="B12">
        <v>6.4260000000000003E-3</v>
      </c>
      <c r="C12">
        <v>1.9144000000000001E-2</v>
      </c>
      <c r="D12">
        <v>4.1199999999999999E-4</v>
      </c>
      <c r="E12">
        <v>3.3007000000000002E-2</v>
      </c>
      <c r="F12">
        <v>3.0000000000000001E-6</v>
      </c>
      <c r="G12">
        <v>3.0600000000000001E-4</v>
      </c>
      <c r="H12">
        <v>2.2679000000000001E-2</v>
      </c>
      <c r="I12">
        <v>1.1724999999999999E-2</v>
      </c>
      <c r="J12">
        <v>0.891594</v>
      </c>
      <c r="K12">
        <v>0.50618200000000002</v>
      </c>
      <c r="L12">
        <v>0</v>
      </c>
      <c r="M12">
        <v>0.65980000000000005</v>
      </c>
      <c r="N12">
        <v>5.6349999999999997E-2</v>
      </c>
      <c r="O12">
        <v>2.166E-3</v>
      </c>
      <c r="P12">
        <v>4.0400000000000001E-4</v>
      </c>
      <c r="Q12">
        <v>1.153932</v>
      </c>
      <c r="R12">
        <v>91.516803999999993</v>
      </c>
      <c r="S12">
        <v>1.134E-3</v>
      </c>
      <c r="T12">
        <v>2.4440490000000001</v>
      </c>
      <c r="U12">
        <v>1.8524389999999999</v>
      </c>
      <c r="V12">
        <v>7.1582689999999998</v>
      </c>
      <c r="W12">
        <v>0</v>
      </c>
    </row>
    <row r="13" spans="1:23" x14ac:dyDescent="0.35">
      <c r="A13" s="1">
        <v>12</v>
      </c>
      <c r="B13">
        <v>2.1637719999999998</v>
      </c>
      <c r="C13">
        <v>1.9999999999999999E-6</v>
      </c>
      <c r="D13">
        <v>9.9999999999999995E-7</v>
      </c>
      <c r="E13">
        <v>0.91481599999999996</v>
      </c>
      <c r="F13">
        <v>8.5400000000000005E-4</v>
      </c>
      <c r="G13">
        <v>9.9999999999999995E-7</v>
      </c>
      <c r="H13">
        <v>3.0000000000000001E-6</v>
      </c>
      <c r="I13">
        <v>0.154972</v>
      </c>
      <c r="J13">
        <v>7.7409800000000004</v>
      </c>
      <c r="K13">
        <v>0.29230400000000001</v>
      </c>
      <c r="L13">
        <v>0.36921700000000002</v>
      </c>
      <c r="M13">
        <v>0</v>
      </c>
      <c r="N13">
        <v>0.94228599999999996</v>
      </c>
      <c r="O13">
        <v>6.0765E-2</v>
      </c>
      <c r="P13">
        <v>0.13678199999999999</v>
      </c>
      <c r="Q13">
        <v>0.61572899999999997</v>
      </c>
      <c r="R13">
        <v>0.43684400000000001</v>
      </c>
      <c r="S13">
        <v>0.93207899999999999</v>
      </c>
      <c r="T13">
        <v>21.199912999999999</v>
      </c>
      <c r="U13">
        <v>4.6476759999999997</v>
      </c>
      <c r="V13">
        <v>94.760532999999995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109.451329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299.113741</v>
      </c>
      <c r="Q14">
        <v>0</v>
      </c>
      <c r="R14">
        <v>0</v>
      </c>
      <c r="S14">
        <v>1.7E-5</v>
      </c>
      <c r="T14">
        <v>20.992571000000002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20.409137000000001</v>
      </c>
      <c r="C15">
        <v>0.18700600000000001</v>
      </c>
      <c r="D15">
        <v>0.111542</v>
      </c>
      <c r="E15">
        <v>0</v>
      </c>
      <c r="F15">
        <v>2.4629999999999999E-3</v>
      </c>
      <c r="G15">
        <v>8.2808999999999994E-2</v>
      </c>
      <c r="H15">
        <v>0.221333</v>
      </c>
      <c r="I15">
        <v>0.360815</v>
      </c>
      <c r="J15">
        <v>0.29347400000000001</v>
      </c>
      <c r="K15">
        <v>0.51560099999999998</v>
      </c>
      <c r="L15">
        <v>0</v>
      </c>
      <c r="M15">
        <v>0</v>
      </c>
      <c r="N15">
        <v>2.2550000000000001E-3</v>
      </c>
      <c r="O15">
        <v>0</v>
      </c>
      <c r="P15">
        <v>8.6300000000000005E-3</v>
      </c>
      <c r="Q15">
        <v>0.32600800000000002</v>
      </c>
      <c r="R15">
        <v>1.1609999999999999E-3</v>
      </c>
      <c r="S15">
        <v>2.2779530000000001</v>
      </c>
      <c r="T15">
        <v>1.8315999999999999E-2</v>
      </c>
      <c r="U15">
        <v>0.111899</v>
      </c>
      <c r="V15">
        <v>24.047920999999999</v>
      </c>
      <c r="W15">
        <v>0</v>
      </c>
    </row>
    <row r="16" spans="1:23" x14ac:dyDescent="0.35">
      <c r="A16" s="1">
        <v>15</v>
      </c>
      <c r="B16">
        <v>51.371270000000003</v>
      </c>
      <c r="C16">
        <v>15.938720999999999</v>
      </c>
      <c r="D16">
        <v>13.042472</v>
      </c>
      <c r="E16">
        <v>0.13429099999999999</v>
      </c>
      <c r="F16">
        <v>2.2234E-2</v>
      </c>
      <c r="G16">
        <v>9.6826190000000008</v>
      </c>
      <c r="H16">
        <v>25.927894999999999</v>
      </c>
      <c r="I16">
        <v>5.6629999999999996E-3</v>
      </c>
      <c r="J16">
        <v>14.958111000000001</v>
      </c>
      <c r="K16">
        <v>30.226158000000002</v>
      </c>
      <c r="L16">
        <v>0</v>
      </c>
      <c r="M16">
        <v>0</v>
      </c>
      <c r="N16">
        <v>267.303245</v>
      </c>
      <c r="O16">
        <v>1.1854999999999999E-2</v>
      </c>
      <c r="P16">
        <v>0</v>
      </c>
      <c r="Q16">
        <v>153.090204</v>
      </c>
      <c r="R16">
        <v>6.9810000000000002E-3</v>
      </c>
      <c r="S16">
        <v>30.128423999999999</v>
      </c>
      <c r="T16">
        <v>5.0492039999999996</v>
      </c>
      <c r="U16">
        <v>6.5705150000000003</v>
      </c>
      <c r="V16">
        <v>1.5921099999999999</v>
      </c>
      <c r="W16">
        <v>0</v>
      </c>
    </row>
    <row r="17" spans="1:23" x14ac:dyDescent="0.35">
      <c r="A17" s="1">
        <v>16</v>
      </c>
      <c r="B17">
        <v>1.1430830000000001</v>
      </c>
      <c r="C17">
        <v>7.5891789999999997</v>
      </c>
      <c r="D17">
        <v>4.5620770000000004</v>
      </c>
      <c r="E17">
        <v>1.6844429999999999</v>
      </c>
      <c r="F17">
        <v>3.7909169999999999</v>
      </c>
      <c r="G17">
        <v>3.3868510000000001</v>
      </c>
      <c r="H17">
        <v>8.9845839999999999</v>
      </c>
      <c r="I17">
        <v>31.309239000000002</v>
      </c>
      <c r="J17">
        <v>0.93691599999999997</v>
      </c>
      <c r="K17">
        <v>5.6763859999999999</v>
      </c>
      <c r="L17">
        <v>0</v>
      </c>
      <c r="M17">
        <v>0</v>
      </c>
      <c r="N17">
        <v>1.4626999999999999E-2</v>
      </c>
      <c r="O17">
        <v>5.0045400000000004</v>
      </c>
      <c r="P17">
        <v>115.030631</v>
      </c>
      <c r="Q17">
        <v>0</v>
      </c>
      <c r="R17">
        <v>2.7923E-2</v>
      </c>
      <c r="S17">
        <v>25.078548000000001</v>
      </c>
      <c r="T17">
        <v>5.8445999999999998E-2</v>
      </c>
      <c r="U17">
        <v>1.23383</v>
      </c>
      <c r="V17">
        <v>35.665123999999999</v>
      </c>
      <c r="W17">
        <v>0</v>
      </c>
    </row>
    <row r="18" spans="1:23" x14ac:dyDescent="0.35">
      <c r="A18" s="1">
        <v>17</v>
      </c>
      <c r="B18">
        <v>0.86754299999999995</v>
      </c>
      <c r="C18">
        <v>9.2186339999999998</v>
      </c>
      <c r="D18">
        <v>1.26E-4</v>
      </c>
      <c r="E18">
        <v>9.0074590000000008</v>
      </c>
      <c r="F18">
        <v>2.3599999999999999E-4</v>
      </c>
      <c r="G18">
        <v>6.4999999999999994E-5</v>
      </c>
      <c r="H18">
        <v>0.91176999999999997</v>
      </c>
      <c r="I18">
        <v>0</v>
      </c>
      <c r="J18">
        <v>20.493604999999999</v>
      </c>
      <c r="K18">
        <v>2.8543059999999998</v>
      </c>
      <c r="L18">
        <v>0</v>
      </c>
      <c r="M18">
        <v>0</v>
      </c>
      <c r="N18">
        <v>0</v>
      </c>
      <c r="O18">
        <v>0.466171</v>
      </c>
      <c r="P18">
        <v>2.1999999999999999E-5</v>
      </c>
      <c r="Q18">
        <v>0.89196699999999995</v>
      </c>
      <c r="R18">
        <v>0</v>
      </c>
      <c r="S18">
        <v>7.9999999999999996E-6</v>
      </c>
      <c r="T18">
        <v>28.975635</v>
      </c>
      <c r="U18">
        <v>24.869917999999998</v>
      </c>
      <c r="V18">
        <v>7.7641710000000002</v>
      </c>
      <c r="W18">
        <v>0</v>
      </c>
    </row>
    <row r="19" spans="1:23" x14ac:dyDescent="0.35">
      <c r="A19" s="1">
        <v>18</v>
      </c>
      <c r="B19">
        <v>0</v>
      </c>
      <c r="C19">
        <v>16.957567999999998</v>
      </c>
      <c r="D19">
        <v>1.22E-4</v>
      </c>
      <c r="E19">
        <v>8.3717790000000001</v>
      </c>
      <c r="F19">
        <v>1.2290000000000001E-2</v>
      </c>
      <c r="G19">
        <v>4.7699999999999999E-4</v>
      </c>
      <c r="H19">
        <v>20.088343999999999</v>
      </c>
      <c r="I19">
        <v>1.418194</v>
      </c>
      <c r="J19">
        <v>41.932941999999997</v>
      </c>
      <c r="K19">
        <v>98.764754999999994</v>
      </c>
      <c r="L19">
        <v>3.2522259999999998</v>
      </c>
      <c r="M19">
        <v>5.1062430000000001</v>
      </c>
      <c r="N19">
        <v>3.952423</v>
      </c>
      <c r="O19">
        <v>0.55602099999999999</v>
      </c>
      <c r="P19">
        <v>1.968383</v>
      </c>
      <c r="Q19">
        <v>9.8444059999999993</v>
      </c>
      <c r="R19">
        <v>63.482089999999999</v>
      </c>
      <c r="S19">
        <v>0</v>
      </c>
      <c r="T19">
        <v>342.65342399999997</v>
      </c>
      <c r="U19">
        <v>6.1511690000000003</v>
      </c>
      <c r="V19">
        <v>29.267457</v>
      </c>
      <c r="W19">
        <v>0</v>
      </c>
    </row>
    <row r="20" spans="1:23" x14ac:dyDescent="0.35">
      <c r="A20" s="1">
        <v>19</v>
      </c>
      <c r="B20">
        <v>1.06E-4</v>
      </c>
      <c r="C20">
        <v>0</v>
      </c>
      <c r="D20">
        <v>0</v>
      </c>
      <c r="E20">
        <v>0</v>
      </c>
      <c r="F20">
        <v>34.149276999999998</v>
      </c>
      <c r="G20">
        <v>0</v>
      </c>
      <c r="H20">
        <v>0</v>
      </c>
      <c r="I20">
        <v>0</v>
      </c>
      <c r="J20">
        <v>4.6E-5</v>
      </c>
      <c r="K20">
        <v>13.131601</v>
      </c>
      <c r="L20">
        <v>0</v>
      </c>
      <c r="M20">
        <v>0</v>
      </c>
      <c r="N20">
        <v>2.1531069999999999</v>
      </c>
      <c r="O20">
        <v>9.9999999999999995E-7</v>
      </c>
      <c r="P20">
        <v>1.9289999999999999E-3</v>
      </c>
      <c r="Q20">
        <v>4.6999999999999999E-4</v>
      </c>
      <c r="R20">
        <v>0</v>
      </c>
      <c r="S20">
        <v>284.10346099999998</v>
      </c>
      <c r="T20">
        <v>0</v>
      </c>
      <c r="U20">
        <v>4.5879770000000004</v>
      </c>
      <c r="V20">
        <v>6.7999999999999999E-5</v>
      </c>
      <c r="W20">
        <v>0</v>
      </c>
    </row>
    <row r="21" spans="1:23" x14ac:dyDescent="0.35">
      <c r="A21" s="1">
        <v>20</v>
      </c>
      <c r="B21">
        <v>0.90255300000000005</v>
      </c>
      <c r="C21">
        <v>4.3000000000000002E-5</v>
      </c>
      <c r="D21">
        <v>2.5999999999999998E-5</v>
      </c>
      <c r="E21">
        <v>0.39372800000000002</v>
      </c>
      <c r="F21">
        <v>3.5599999999999998E-4</v>
      </c>
      <c r="G21">
        <v>1.9000000000000001E-5</v>
      </c>
      <c r="H21">
        <v>5.1E-5</v>
      </c>
      <c r="I21">
        <v>6.6230999999999998E-2</v>
      </c>
      <c r="J21">
        <v>1.5973379999999999</v>
      </c>
      <c r="K21">
        <v>149.17200399999999</v>
      </c>
      <c r="L21">
        <v>0.27899099999999999</v>
      </c>
      <c r="M21">
        <v>29.630863999999999</v>
      </c>
      <c r="N21">
        <v>0.12030299999999999</v>
      </c>
      <c r="O21">
        <v>2.6256000000000002E-2</v>
      </c>
      <c r="P21">
        <v>5.7090000000000002E-2</v>
      </c>
      <c r="Q21">
        <v>0.245973</v>
      </c>
      <c r="R21">
        <v>6.071485</v>
      </c>
      <c r="S21">
        <v>44.211849999999998</v>
      </c>
      <c r="T21">
        <v>0.63276200000000005</v>
      </c>
      <c r="U21">
        <v>0</v>
      </c>
      <c r="V21">
        <v>9.3513140000000003</v>
      </c>
      <c r="W21">
        <v>0</v>
      </c>
    </row>
    <row r="22" spans="1:23" x14ac:dyDescent="0.35">
      <c r="A22" s="1">
        <v>21</v>
      </c>
      <c r="B22">
        <v>0.91180700000000003</v>
      </c>
      <c r="C22">
        <v>0</v>
      </c>
      <c r="D22">
        <v>0</v>
      </c>
      <c r="E22">
        <v>0.13252900000000001</v>
      </c>
      <c r="F22">
        <v>0</v>
      </c>
      <c r="G22">
        <v>0</v>
      </c>
      <c r="H22">
        <v>0</v>
      </c>
      <c r="I22">
        <v>134.10208800000001</v>
      </c>
      <c r="J22">
        <v>11.145519999999999</v>
      </c>
      <c r="K22">
        <v>9.6111389999999997</v>
      </c>
      <c r="L22">
        <v>0</v>
      </c>
      <c r="M22">
        <v>0</v>
      </c>
      <c r="N22">
        <v>5.9799509999999998</v>
      </c>
      <c r="O22">
        <v>29.680188000000001</v>
      </c>
      <c r="P22">
        <v>45.990774999999999</v>
      </c>
      <c r="Q22">
        <v>67.220703999999998</v>
      </c>
      <c r="R22">
        <v>0</v>
      </c>
      <c r="S22">
        <v>24.144444</v>
      </c>
      <c r="T22">
        <v>5.3325490000000002</v>
      </c>
      <c r="U22">
        <v>3.3577949999999999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ACB8-1CA2-4AE5-B486-B1DAE7408DC4}">
  <sheetPr>
    <tabColor theme="8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2.2307959999999998</v>
      </c>
      <c r="D2">
        <v>3.0959999999999998E-3</v>
      </c>
      <c r="E2">
        <v>9.9189679999999996</v>
      </c>
      <c r="F2">
        <v>2.3433060000000001</v>
      </c>
      <c r="G2">
        <v>0.39642899999999998</v>
      </c>
      <c r="H2">
        <v>1.9972179999999999</v>
      </c>
      <c r="I2">
        <v>1.344592</v>
      </c>
      <c r="J2">
        <v>0</v>
      </c>
      <c r="K2">
        <v>1.5999999999999999E-5</v>
      </c>
      <c r="L2">
        <v>8.3923070000000006</v>
      </c>
      <c r="M2">
        <v>3.8999999999999999E-5</v>
      </c>
      <c r="N2">
        <v>0</v>
      </c>
      <c r="O2">
        <v>8.2565709999999992</v>
      </c>
      <c r="P2">
        <v>17.370021000000001</v>
      </c>
      <c r="Q2">
        <v>16.367913999999999</v>
      </c>
      <c r="R2">
        <v>2.2001200000000001</v>
      </c>
      <c r="S2">
        <v>1.4610000000000001E-3</v>
      </c>
      <c r="T2">
        <v>0</v>
      </c>
      <c r="U2">
        <v>1.36E-4</v>
      </c>
      <c r="V2">
        <v>1.30518</v>
      </c>
      <c r="W2">
        <v>2</v>
      </c>
    </row>
    <row r="3" spans="1:23" x14ac:dyDescent="0.35">
      <c r="A3" s="1">
        <v>2</v>
      </c>
      <c r="B3">
        <v>8.2330000000000007E-3</v>
      </c>
      <c r="C3">
        <v>0</v>
      </c>
      <c r="D3">
        <v>0</v>
      </c>
      <c r="E3">
        <v>0</v>
      </c>
      <c r="F3">
        <v>0</v>
      </c>
      <c r="G3">
        <v>0</v>
      </c>
      <c r="H3">
        <v>3.0200000000000002E-4</v>
      </c>
      <c r="I3">
        <v>0</v>
      </c>
      <c r="J3">
        <v>0</v>
      </c>
      <c r="K3">
        <v>3.7725559999999998</v>
      </c>
      <c r="L3">
        <v>2.3515000000000001E-2</v>
      </c>
      <c r="M3">
        <v>0.51618900000000001</v>
      </c>
      <c r="N3">
        <v>27.647020999999999</v>
      </c>
      <c r="O3">
        <v>0</v>
      </c>
      <c r="P3">
        <v>1.9999999999999999E-6</v>
      </c>
      <c r="Q3">
        <v>2.5711999999999999E-2</v>
      </c>
      <c r="R3">
        <v>3.1199999999999999E-4</v>
      </c>
      <c r="S3">
        <v>8.8562169999999991</v>
      </c>
      <c r="T3">
        <v>7.9999999999999996E-6</v>
      </c>
      <c r="U3">
        <v>0.26774599999999998</v>
      </c>
      <c r="V3">
        <v>0</v>
      </c>
      <c r="W3">
        <v>2</v>
      </c>
    </row>
    <row r="4" spans="1:23" x14ac:dyDescent="0.35">
      <c r="A4" s="1">
        <v>3</v>
      </c>
      <c r="B4">
        <v>1.9999999999999999E-6</v>
      </c>
      <c r="C4">
        <v>1.36E-4</v>
      </c>
      <c r="D4">
        <v>0</v>
      </c>
      <c r="E4">
        <v>0</v>
      </c>
      <c r="F4">
        <v>0</v>
      </c>
      <c r="G4">
        <v>0.314355</v>
      </c>
      <c r="H4">
        <v>0.43484699999999998</v>
      </c>
      <c r="I4">
        <v>0</v>
      </c>
      <c r="J4">
        <v>0</v>
      </c>
      <c r="K4">
        <v>1.5278E-2</v>
      </c>
      <c r="L4">
        <v>2.5496999999999999E-2</v>
      </c>
      <c r="M4">
        <v>10.441544</v>
      </c>
      <c r="N4">
        <v>18.051261</v>
      </c>
      <c r="O4">
        <v>0</v>
      </c>
      <c r="P4">
        <v>9.9999999999999995E-7</v>
      </c>
      <c r="Q4">
        <v>9.2E-5</v>
      </c>
      <c r="R4">
        <v>0</v>
      </c>
      <c r="S4">
        <v>9.2259999999999998E-3</v>
      </c>
      <c r="T4">
        <v>0</v>
      </c>
      <c r="U4">
        <v>1.5323E-2</v>
      </c>
      <c r="V4">
        <v>0</v>
      </c>
      <c r="W4">
        <v>2</v>
      </c>
    </row>
    <row r="5" spans="1:23" x14ac:dyDescent="0.35">
      <c r="A5" s="1">
        <v>4</v>
      </c>
      <c r="B5">
        <v>6.3788309999999999</v>
      </c>
      <c r="C5">
        <v>1.2662089999999999</v>
      </c>
      <c r="D5">
        <v>4.6831750000000003</v>
      </c>
      <c r="E5">
        <v>0</v>
      </c>
      <c r="F5">
        <v>0.50380100000000005</v>
      </c>
      <c r="G5">
        <v>0.86404199999999998</v>
      </c>
      <c r="H5">
        <v>1.6596630000000001</v>
      </c>
      <c r="I5">
        <v>0.102476</v>
      </c>
      <c r="J5">
        <v>0</v>
      </c>
      <c r="K5">
        <v>0</v>
      </c>
      <c r="L5">
        <v>0</v>
      </c>
      <c r="M5">
        <v>0</v>
      </c>
      <c r="N5">
        <v>0</v>
      </c>
      <c r="O5">
        <v>61.385218000000002</v>
      </c>
      <c r="P5">
        <v>0</v>
      </c>
      <c r="Q5">
        <v>3.0499320000000001</v>
      </c>
      <c r="R5">
        <v>16.938140000000001</v>
      </c>
      <c r="S5">
        <v>0</v>
      </c>
      <c r="T5">
        <v>0</v>
      </c>
      <c r="U5">
        <v>0</v>
      </c>
      <c r="V5">
        <v>0</v>
      </c>
      <c r="W5">
        <v>2</v>
      </c>
    </row>
    <row r="6" spans="1:23" x14ac:dyDescent="0.35">
      <c r="A6" s="1">
        <v>5</v>
      </c>
      <c r="B6">
        <v>10.554897</v>
      </c>
      <c r="C6">
        <v>0</v>
      </c>
      <c r="D6">
        <v>0</v>
      </c>
      <c r="E6">
        <v>0.135658</v>
      </c>
      <c r="F6">
        <v>0</v>
      </c>
      <c r="G6">
        <v>0</v>
      </c>
      <c r="H6">
        <v>0</v>
      </c>
      <c r="I6">
        <v>1.0703210000000001</v>
      </c>
      <c r="J6">
        <v>0</v>
      </c>
      <c r="K6">
        <v>0</v>
      </c>
      <c r="L6">
        <v>0</v>
      </c>
      <c r="M6">
        <v>0</v>
      </c>
      <c r="N6">
        <v>0.64358800000000005</v>
      </c>
      <c r="O6">
        <v>1.6489769999999999</v>
      </c>
      <c r="P6">
        <v>1.0549999999999999E-3</v>
      </c>
      <c r="Q6">
        <v>0.93471899999999997</v>
      </c>
      <c r="R6">
        <v>0</v>
      </c>
      <c r="S6">
        <v>0</v>
      </c>
      <c r="T6">
        <v>22.188358000000001</v>
      </c>
      <c r="U6">
        <v>0</v>
      </c>
      <c r="V6">
        <v>0</v>
      </c>
      <c r="W6">
        <v>2</v>
      </c>
    </row>
    <row r="7" spans="1:23" x14ac:dyDescent="0.35">
      <c r="A7" s="1">
        <v>6</v>
      </c>
      <c r="B7">
        <v>0</v>
      </c>
      <c r="C7">
        <v>5.0000000000000004E-6</v>
      </c>
      <c r="D7">
        <v>1.3106359999999999</v>
      </c>
      <c r="E7">
        <v>0</v>
      </c>
      <c r="F7">
        <v>0</v>
      </c>
      <c r="G7">
        <v>0</v>
      </c>
      <c r="H7">
        <v>6.2673310000000004</v>
      </c>
      <c r="I7">
        <v>0</v>
      </c>
      <c r="J7">
        <v>0</v>
      </c>
      <c r="K7">
        <v>0.21148800000000001</v>
      </c>
      <c r="L7">
        <v>8.9001999999999998E-2</v>
      </c>
      <c r="M7">
        <v>0.82355500000000004</v>
      </c>
      <c r="N7">
        <v>3.6793849999999999</v>
      </c>
      <c r="O7">
        <v>0</v>
      </c>
      <c r="P7">
        <v>0</v>
      </c>
      <c r="Q7">
        <v>7.8299999999999995E-4</v>
      </c>
      <c r="R7">
        <v>6.0000000000000002E-6</v>
      </c>
      <c r="S7">
        <v>1.725E-3</v>
      </c>
      <c r="T7">
        <v>0</v>
      </c>
      <c r="U7">
        <v>4.0499999999999998E-4</v>
      </c>
      <c r="V7">
        <v>0</v>
      </c>
      <c r="W7">
        <v>2</v>
      </c>
    </row>
    <row r="8" spans="1:23" x14ac:dyDescent="0.35">
      <c r="A8" s="1">
        <v>7</v>
      </c>
      <c r="B8">
        <v>1.6620000000000001E-3</v>
      </c>
      <c r="C8">
        <v>3.1168610000000001</v>
      </c>
      <c r="D8">
        <v>0.45076899999999998</v>
      </c>
      <c r="E8">
        <v>0</v>
      </c>
      <c r="F8">
        <v>0</v>
      </c>
      <c r="G8">
        <v>3.1101570000000001</v>
      </c>
      <c r="H8">
        <v>0</v>
      </c>
      <c r="I8">
        <v>0</v>
      </c>
      <c r="J8">
        <v>0</v>
      </c>
      <c r="K8">
        <v>3.240974</v>
      </c>
      <c r="L8">
        <v>2.0202000000000001E-2</v>
      </c>
      <c r="M8">
        <v>0.44350699999999998</v>
      </c>
      <c r="N8">
        <v>24.729085000000001</v>
      </c>
      <c r="O8">
        <v>0</v>
      </c>
      <c r="P8">
        <v>9.9999999999999995E-7</v>
      </c>
      <c r="Q8">
        <v>1.128E-2</v>
      </c>
      <c r="R8">
        <v>4.6265520000000002</v>
      </c>
      <c r="S8">
        <v>7.6083090000000002</v>
      </c>
      <c r="T8">
        <v>7.9999999999999996E-6</v>
      </c>
      <c r="U8">
        <v>0.230574</v>
      </c>
      <c r="V8">
        <v>0</v>
      </c>
      <c r="W8">
        <v>2</v>
      </c>
    </row>
    <row r="9" spans="1:23" x14ac:dyDescent="0.35">
      <c r="A9" s="1">
        <v>8</v>
      </c>
      <c r="B9">
        <v>0.40859600000000001</v>
      </c>
      <c r="C9">
        <v>1.8E-5</v>
      </c>
      <c r="D9">
        <v>3.1999999999999999E-5</v>
      </c>
      <c r="E9">
        <v>0.32539899999999999</v>
      </c>
      <c r="F9">
        <v>0.61778599999999995</v>
      </c>
      <c r="G9">
        <v>3.0000000000000001E-6</v>
      </c>
      <c r="H9">
        <v>1.1E-5</v>
      </c>
      <c r="I9">
        <v>0</v>
      </c>
      <c r="J9">
        <v>0</v>
      </c>
      <c r="K9">
        <v>2.7850000000000001E-3</v>
      </c>
      <c r="L9">
        <v>4.6119999999999998E-3</v>
      </c>
      <c r="M9">
        <v>3.2680000000000001E-3</v>
      </c>
      <c r="N9">
        <v>0</v>
      </c>
      <c r="O9">
        <v>11.607405</v>
      </c>
      <c r="P9">
        <v>5.7405999999999999E-2</v>
      </c>
      <c r="Q9">
        <v>17.102212999999999</v>
      </c>
      <c r="R9">
        <v>0</v>
      </c>
      <c r="S9">
        <v>1.7E-5</v>
      </c>
      <c r="T9">
        <v>0</v>
      </c>
      <c r="U9">
        <v>0</v>
      </c>
      <c r="V9">
        <v>78.509551000000002</v>
      </c>
      <c r="W9">
        <v>2</v>
      </c>
    </row>
    <row r="10" spans="1:23" x14ac:dyDescent="0.35">
      <c r="A10" s="1">
        <v>9</v>
      </c>
      <c r="B10">
        <v>0</v>
      </c>
      <c r="C10">
        <v>9.0000000000000006E-5</v>
      </c>
      <c r="D10">
        <v>0</v>
      </c>
      <c r="E10">
        <v>0</v>
      </c>
      <c r="F10">
        <v>9.5424000000000007</v>
      </c>
      <c r="G10">
        <v>0</v>
      </c>
      <c r="H10">
        <v>2.5000000000000001E-5</v>
      </c>
      <c r="I10">
        <v>9.0000000000000006E-5</v>
      </c>
      <c r="J10">
        <v>0</v>
      </c>
      <c r="K10">
        <v>0.22151599999999999</v>
      </c>
      <c r="L10">
        <v>45.405653999999998</v>
      </c>
      <c r="M10">
        <v>26.864885000000001</v>
      </c>
      <c r="N10">
        <v>30.335964000000001</v>
      </c>
      <c r="O10">
        <v>0</v>
      </c>
      <c r="P10">
        <v>3.2068919999999999</v>
      </c>
      <c r="Q10">
        <v>5.5496100000000004</v>
      </c>
      <c r="R10">
        <v>2.03E-4</v>
      </c>
      <c r="S10">
        <v>59.038353000000001</v>
      </c>
      <c r="T10">
        <v>27.116501</v>
      </c>
      <c r="U10">
        <v>8.6889999999999995E-2</v>
      </c>
      <c r="V10">
        <v>6.2000000000000003E-5</v>
      </c>
      <c r="W10">
        <v>2</v>
      </c>
    </row>
    <row r="11" spans="1:23" x14ac:dyDescent="0.35">
      <c r="A11" s="1">
        <v>10</v>
      </c>
      <c r="B11">
        <v>0.17882300000000001</v>
      </c>
      <c r="C11">
        <v>4.3388559999999998</v>
      </c>
      <c r="D11">
        <v>0</v>
      </c>
      <c r="E11">
        <v>0</v>
      </c>
      <c r="F11">
        <v>0</v>
      </c>
      <c r="G11">
        <v>0</v>
      </c>
      <c r="H11">
        <v>2.291083</v>
      </c>
      <c r="I11">
        <v>7.0499999999999998E-3</v>
      </c>
      <c r="J11">
        <v>9.9999999999999995E-7</v>
      </c>
      <c r="K11">
        <v>0</v>
      </c>
      <c r="L11">
        <v>3.6107870000000002</v>
      </c>
      <c r="M11">
        <v>26.649440999999999</v>
      </c>
      <c r="N11">
        <v>18.271958999999999</v>
      </c>
      <c r="O11">
        <v>0</v>
      </c>
      <c r="P11">
        <v>1.758E-3</v>
      </c>
      <c r="Q11">
        <v>12.400430999999999</v>
      </c>
      <c r="R11">
        <v>3.4191009999999999</v>
      </c>
      <c r="S11">
        <v>36.251806000000002</v>
      </c>
      <c r="T11">
        <v>1.3082260000000001</v>
      </c>
      <c r="U11">
        <v>4.6328430000000003</v>
      </c>
      <c r="V11">
        <v>1.183338</v>
      </c>
      <c r="W11">
        <v>2</v>
      </c>
    </row>
    <row r="12" spans="1:23" x14ac:dyDescent="0.35">
      <c r="A12" s="1">
        <v>11</v>
      </c>
      <c r="B12">
        <v>20.743842000000001</v>
      </c>
      <c r="C12">
        <v>1.3114920000000001</v>
      </c>
      <c r="D12">
        <v>0</v>
      </c>
      <c r="E12">
        <v>0</v>
      </c>
      <c r="F12">
        <v>0</v>
      </c>
      <c r="G12">
        <v>2.6999999999999999E-5</v>
      </c>
      <c r="H12">
        <v>0.71258999999999995</v>
      </c>
      <c r="I12">
        <v>2.4898E-2</v>
      </c>
      <c r="J12">
        <v>3.9999999999999998E-6</v>
      </c>
      <c r="K12">
        <v>43.288753999999997</v>
      </c>
      <c r="L12">
        <v>0</v>
      </c>
      <c r="M12">
        <v>28.765809000000001</v>
      </c>
      <c r="N12">
        <v>5.2073840000000002</v>
      </c>
      <c r="O12">
        <v>0</v>
      </c>
      <c r="P12">
        <v>6.1469999999999997E-3</v>
      </c>
      <c r="Q12">
        <v>11.306877999999999</v>
      </c>
      <c r="R12">
        <v>29.996568</v>
      </c>
      <c r="S12">
        <v>2.174506</v>
      </c>
      <c r="T12">
        <v>27.676856999999998</v>
      </c>
      <c r="U12">
        <v>3.8665530000000001</v>
      </c>
      <c r="V12">
        <v>4.1327049999999996</v>
      </c>
      <c r="W12">
        <v>2</v>
      </c>
    </row>
    <row r="13" spans="1:23" x14ac:dyDescent="0.35">
      <c r="A13" s="1">
        <v>12</v>
      </c>
      <c r="B13">
        <v>17.184322999999999</v>
      </c>
      <c r="C13">
        <v>1.5E-5</v>
      </c>
      <c r="D13">
        <v>3.0000000000000001E-5</v>
      </c>
      <c r="E13">
        <v>0</v>
      </c>
      <c r="F13">
        <v>0</v>
      </c>
      <c r="G13">
        <v>3.9999999999999998E-6</v>
      </c>
      <c r="H13">
        <v>9.0000000000000002E-6</v>
      </c>
      <c r="I13">
        <v>3.2434999999999999E-2</v>
      </c>
      <c r="J13">
        <v>9.9999999999999995E-7</v>
      </c>
      <c r="K13">
        <v>4.096368</v>
      </c>
      <c r="L13">
        <v>35.513523999999997</v>
      </c>
      <c r="M13">
        <v>0</v>
      </c>
      <c r="N13">
        <v>2.4766509999999999</v>
      </c>
      <c r="O13">
        <v>0</v>
      </c>
      <c r="P13">
        <v>4.9719999999999999E-3</v>
      </c>
      <c r="Q13">
        <v>10.440187</v>
      </c>
      <c r="R13">
        <v>2.1619999999999999E-3</v>
      </c>
      <c r="S13">
        <v>27.13157</v>
      </c>
      <c r="T13">
        <v>3.770432</v>
      </c>
      <c r="U13">
        <v>29.182192000000001</v>
      </c>
      <c r="V13">
        <v>4.2070980000000002</v>
      </c>
      <c r="W13">
        <v>2</v>
      </c>
    </row>
    <row r="14" spans="1:23" x14ac:dyDescent="0.35">
      <c r="A14" s="1">
        <v>13</v>
      </c>
      <c r="B14">
        <v>0</v>
      </c>
      <c r="C14">
        <v>5.1999999999999997E-5</v>
      </c>
      <c r="D14">
        <v>0</v>
      </c>
      <c r="E14">
        <v>0</v>
      </c>
      <c r="F14">
        <v>0</v>
      </c>
      <c r="G14">
        <v>1.2E-5</v>
      </c>
      <c r="H14">
        <v>3.4999999999999997E-5</v>
      </c>
      <c r="I14">
        <v>0.74691700000000005</v>
      </c>
      <c r="J14">
        <v>49.610596999999999</v>
      </c>
      <c r="K14">
        <v>0.174231</v>
      </c>
      <c r="L14">
        <v>0.49486799999999997</v>
      </c>
      <c r="M14">
        <v>0.25872200000000001</v>
      </c>
      <c r="N14">
        <v>0</v>
      </c>
      <c r="O14">
        <v>0</v>
      </c>
      <c r="P14">
        <v>150.23613499999999</v>
      </c>
      <c r="Q14">
        <v>2.9559999999999999E-3</v>
      </c>
      <c r="R14">
        <v>0.145981</v>
      </c>
      <c r="S14">
        <v>13.571066999999999</v>
      </c>
      <c r="T14">
        <v>0</v>
      </c>
      <c r="U14">
        <v>0.79069900000000004</v>
      </c>
      <c r="V14">
        <v>5.0299999999999997E-4</v>
      </c>
      <c r="W14">
        <v>2</v>
      </c>
    </row>
    <row r="15" spans="1:23" x14ac:dyDescent="0.35">
      <c r="A15" s="1">
        <v>14</v>
      </c>
      <c r="B15">
        <v>8.6248819999999995</v>
      </c>
      <c r="C15">
        <v>1.264615</v>
      </c>
      <c r="D15">
        <v>0</v>
      </c>
      <c r="E15">
        <v>16.004709999999999</v>
      </c>
      <c r="F15">
        <v>0.110177</v>
      </c>
      <c r="G15">
        <v>0.36347600000000002</v>
      </c>
      <c r="H15">
        <v>1.123791</v>
      </c>
      <c r="I15">
        <v>0.97384599999999999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17.199389</v>
      </c>
      <c r="R15">
        <v>3.6582439999999998</v>
      </c>
      <c r="S15">
        <v>0</v>
      </c>
      <c r="T15">
        <v>0</v>
      </c>
      <c r="U15">
        <v>0</v>
      </c>
      <c r="V15">
        <v>34.745381999999999</v>
      </c>
      <c r="W15">
        <v>2</v>
      </c>
    </row>
    <row r="16" spans="1:23" x14ac:dyDescent="0.35">
      <c r="A16" s="1">
        <v>15</v>
      </c>
      <c r="B16">
        <v>1.4187110000000001</v>
      </c>
      <c r="C16">
        <v>0.117594</v>
      </c>
      <c r="D16">
        <v>1.0000000000000001E-5</v>
      </c>
      <c r="E16">
        <v>0</v>
      </c>
      <c r="F16">
        <v>0</v>
      </c>
      <c r="G16">
        <v>2.0938999999999999E-2</v>
      </c>
      <c r="H16">
        <v>0.105088</v>
      </c>
      <c r="I16">
        <v>2.0669999999999998E-3</v>
      </c>
      <c r="J16">
        <v>0</v>
      </c>
      <c r="K16">
        <v>0.82047899999999996</v>
      </c>
      <c r="L16">
        <v>4.2298730000000004</v>
      </c>
      <c r="M16">
        <v>1.6800379999999999</v>
      </c>
      <c r="N16">
        <v>85.166758999999999</v>
      </c>
      <c r="O16">
        <v>0</v>
      </c>
      <c r="P16">
        <v>0</v>
      </c>
      <c r="Q16">
        <v>4.7318150000000001</v>
      </c>
      <c r="R16">
        <v>0.30934299999999998</v>
      </c>
      <c r="S16">
        <v>45.080911999999998</v>
      </c>
      <c r="T16">
        <v>0</v>
      </c>
      <c r="U16">
        <v>0.48877399999999999</v>
      </c>
      <c r="V16">
        <v>2.8E-5</v>
      </c>
      <c r="W16">
        <v>2</v>
      </c>
    </row>
    <row r="17" spans="1:23" x14ac:dyDescent="0.35">
      <c r="A17" s="1">
        <v>16</v>
      </c>
      <c r="B17">
        <v>4.4794749999999999</v>
      </c>
      <c r="C17">
        <v>9.5849299999999999</v>
      </c>
      <c r="D17">
        <v>1.0579999999999999E-3</v>
      </c>
      <c r="E17">
        <v>4.1658569999999999</v>
      </c>
      <c r="F17">
        <v>0.11511200000000001</v>
      </c>
      <c r="G17">
        <v>1.703314</v>
      </c>
      <c r="H17">
        <v>8.5813070000000007</v>
      </c>
      <c r="I17">
        <v>6.6297069999999998</v>
      </c>
      <c r="J17">
        <v>1.8115889999999999</v>
      </c>
      <c r="K17">
        <v>0.81720999999999999</v>
      </c>
      <c r="L17">
        <v>2.0700090000000002</v>
      </c>
      <c r="M17">
        <v>0.69692900000000002</v>
      </c>
      <c r="N17">
        <v>31.852786999999999</v>
      </c>
      <c r="O17">
        <v>2.951552</v>
      </c>
      <c r="P17">
        <v>21.599606000000001</v>
      </c>
      <c r="Q17">
        <v>0</v>
      </c>
      <c r="R17">
        <v>31.016563999999999</v>
      </c>
      <c r="S17">
        <v>26.97878</v>
      </c>
      <c r="T17">
        <v>0.39783600000000002</v>
      </c>
      <c r="U17">
        <v>3.530551</v>
      </c>
      <c r="V17">
        <v>44.873432000000001</v>
      </c>
      <c r="W17">
        <v>2</v>
      </c>
    </row>
    <row r="18" spans="1:23" x14ac:dyDescent="0.35">
      <c r="A18" s="1">
        <v>17</v>
      </c>
      <c r="B18">
        <v>3.3708170000000002</v>
      </c>
      <c r="C18">
        <v>3.0879129999999999</v>
      </c>
      <c r="D18">
        <v>0</v>
      </c>
      <c r="E18">
        <v>5.9168909999999997</v>
      </c>
      <c r="F18">
        <v>0</v>
      </c>
      <c r="G18">
        <v>0.49656800000000001</v>
      </c>
      <c r="H18">
        <v>0.335032</v>
      </c>
      <c r="I18">
        <v>1.1440000000000001E-3</v>
      </c>
      <c r="J18">
        <v>0</v>
      </c>
      <c r="K18">
        <v>1.846E-3</v>
      </c>
      <c r="L18">
        <v>96.172194000000005</v>
      </c>
      <c r="M18">
        <v>0</v>
      </c>
      <c r="N18">
        <v>0.15709699999999999</v>
      </c>
      <c r="O18">
        <v>2.900836</v>
      </c>
      <c r="P18">
        <v>0</v>
      </c>
      <c r="Q18">
        <v>0.57044300000000003</v>
      </c>
      <c r="R18">
        <v>0</v>
      </c>
      <c r="S18">
        <v>5.1500000000000005E-4</v>
      </c>
      <c r="T18">
        <v>0</v>
      </c>
      <c r="U18">
        <v>9.0799999999999995E-4</v>
      </c>
      <c r="V18">
        <v>23.808945999999999</v>
      </c>
      <c r="W18">
        <v>2</v>
      </c>
    </row>
    <row r="19" spans="1:23" x14ac:dyDescent="0.35">
      <c r="A19" s="1">
        <v>18</v>
      </c>
      <c r="B19">
        <v>3.1697999999999997E-2</v>
      </c>
      <c r="C19">
        <v>11.069236999999999</v>
      </c>
      <c r="D19">
        <v>0</v>
      </c>
      <c r="E19">
        <v>0</v>
      </c>
      <c r="F19">
        <v>0</v>
      </c>
      <c r="G19">
        <v>0</v>
      </c>
      <c r="H19">
        <v>5.0076840000000002</v>
      </c>
      <c r="I19">
        <v>0</v>
      </c>
      <c r="J19">
        <v>0</v>
      </c>
      <c r="K19">
        <v>63.483756999999997</v>
      </c>
      <c r="L19">
        <v>1.019412</v>
      </c>
      <c r="M19">
        <v>2.9169999999999999E-3</v>
      </c>
      <c r="N19">
        <v>213.219459</v>
      </c>
      <c r="O19">
        <v>0</v>
      </c>
      <c r="P19">
        <v>8.2799999999999996E-4</v>
      </c>
      <c r="Q19">
        <v>1.348055</v>
      </c>
      <c r="R19">
        <v>0.29928100000000002</v>
      </c>
      <c r="S19">
        <v>0</v>
      </c>
      <c r="T19">
        <v>77.129515999999995</v>
      </c>
      <c r="U19">
        <v>4.8700000000000002E-4</v>
      </c>
      <c r="V19">
        <v>0.26521299999999998</v>
      </c>
      <c r="W19">
        <v>20</v>
      </c>
    </row>
    <row r="20" spans="1:23" x14ac:dyDescent="0.35">
      <c r="A20" s="1">
        <v>19</v>
      </c>
      <c r="B20">
        <v>0</v>
      </c>
      <c r="C20">
        <v>1.8000000000000001E-4</v>
      </c>
      <c r="D20">
        <v>0</v>
      </c>
      <c r="E20">
        <v>0</v>
      </c>
      <c r="F20">
        <v>0.489481</v>
      </c>
      <c r="G20">
        <v>5.7499999999999999E-4</v>
      </c>
      <c r="H20">
        <v>1.36E-4</v>
      </c>
      <c r="I20">
        <v>0</v>
      </c>
      <c r="J20">
        <v>66.613896999999994</v>
      </c>
      <c r="K20">
        <v>29.743075999999999</v>
      </c>
      <c r="L20">
        <v>29.077850999999999</v>
      </c>
      <c r="M20">
        <v>3.1621999999999999</v>
      </c>
      <c r="N20">
        <v>28.705275</v>
      </c>
      <c r="O20">
        <v>0</v>
      </c>
      <c r="P20">
        <v>8.3678000000000002E-2</v>
      </c>
      <c r="Q20">
        <v>0.319718</v>
      </c>
      <c r="R20">
        <v>8.4469999999999996E-3</v>
      </c>
      <c r="S20">
        <v>54.622587000000003</v>
      </c>
      <c r="T20">
        <v>0</v>
      </c>
      <c r="U20">
        <v>16.960467999999999</v>
      </c>
      <c r="V20">
        <v>2.3499999999999999E-4</v>
      </c>
      <c r="W20">
        <v>20</v>
      </c>
    </row>
    <row r="21" spans="1:23" x14ac:dyDescent="0.35">
      <c r="A21" s="1">
        <v>20</v>
      </c>
      <c r="B21">
        <v>1.6222E-2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61.385218000000002</v>
      </c>
      <c r="L21">
        <v>4.4899959999999997</v>
      </c>
      <c r="M21">
        <v>1.538405</v>
      </c>
      <c r="N21">
        <v>34.372174999999999</v>
      </c>
      <c r="O21">
        <v>0</v>
      </c>
      <c r="P21">
        <v>2.0869999999999999E-3</v>
      </c>
      <c r="Q21">
        <v>19.296942000000001</v>
      </c>
      <c r="R21">
        <v>40.165056999999997</v>
      </c>
      <c r="S21">
        <v>1.7612699999999999</v>
      </c>
      <c r="T21">
        <v>4.0507030000000004</v>
      </c>
      <c r="U21">
        <v>0</v>
      </c>
      <c r="V21">
        <v>3.2552680000000001</v>
      </c>
      <c r="W21">
        <v>4</v>
      </c>
    </row>
    <row r="22" spans="1:23" x14ac:dyDescent="0.35">
      <c r="A22" s="1">
        <v>21</v>
      </c>
      <c r="B22">
        <v>0</v>
      </c>
      <c r="C22">
        <v>3.2299999999999999E-4</v>
      </c>
      <c r="D22">
        <v>0</v>
      </c>
      <c r="E22">
        <v>1.6826570000000001</v>
      </c>
      <c r="F22">
        <v>0</v>
      </c>
      <c r="G22">
        <v>1.8000000000000001E-4</v>
      </c>
      <c r="H22">
        <v>2.2900000000000001E-4</v>
      </c>
      <c r="I22">
        <v>32.124250000000004</v>
      </c>
      <c r="J22">
        <v>0</v>
      </c>
      <c r="K22">
        <v>6.7485000000000003E-2</v>
      </c>
      <c r="L22">
        <v>0.21709500000000001</v>
      </c>
      <c r="M22">
        <v>9.8465999999999998E-2</v>
      </c>
      <c r="N22">
        <v>2.0000000000000002E-5</v>
      </c>
      <c r="O22">
        <v>25.464289000000001</v>
      </c>
      <c r="P22">
        <v>2.0492E-2</v>
      </c>
      <c r="Q22">
        <v>59.173448</v>
      </c>
      <c r="R22">
        <v>1.6900000000000001E-3</v>
      </c>
      <c r="S22">
        <v>0.70601499999999995</v>
      </c>
      <c r="T22">
        <v>0.40543600000000002</v>
      </c>
      <c r="U22">
        <v>1.8623000000000001E-2</v>
      </c>
      <c r="V22">
        <v>0</v>
      </c>
      <c r="W22">
        <v>2</v>
      </c>
    </row>
    <row r="23" spans="1:23" x14ac:dyDescent="0.35">
      <c r="A23" s="1">
        <v>22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20</v>
      </c>
      <c r="T23">
        <v>20</v>
      </c>
      <c r="U23">
        <v>4</v>
      </c>
      <c r="V23">
        <v>2</v>
      </c>
      <c r="W2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41C9-2347-466A-A42C-744B3AADDB42}">
  <sheetPr>
    <tabColor theme="8" tint="0.59999389629810485"/>
  </sheetPr>
  <dimension ref="A1:W23"/>
  <sheetViews>
    <sheetView topLeftCell="A4"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0.83079199999999997</v>
      </c>
      <c r="D2">
        <v>0.49518400000000001</v>
      </c>
      <c r="E2">
        <v>6.3293559999999998</v>
      </c>
      <c r="F2">
        <v>13.1532</v>
      </c>
      <c r="G2">
        <v>0.36761899999999997</v>
      </c>
      <c r="H2">
        <v>0.98354200000000003</v>
      </c>
      <c r="I2">
        <v>0</v>
      </c>
      <c r="J2">
        <v>1.1956370000000001</v>
      </c>
      <c r="K2">
        <v>1.2456849999999999</v>
      </c>
      <c r="L2">
        <v>0</v>
      </c>
      <c r="M2">
        <v>0</v>
      </c>
      <c r="N2">
        <v>1.8439999999999999E-3</v>
      </c>
      <c r="O2">
        <v>1.7883020000000001</v>
      </c>
      <c r="P2">
        <v>24.687878999999999</v>
      </c>
      <c r="Q2">
        <v>0.33517200000000003</v>
      </c>
      <c r="R2">
        <v>15.252473</v>
      </c>
      <c r="S2">
        <v>3.7445569999999999</v>
      </c>
      <c r="T2">
        <v>7.4779999999999999E-2</v>
      </c>
      <c r="U2">
        <v>0.27115699999999998</v>
      </c>
      <c r="V2">
        <v>0</v>
      </c>
      <c r="W2">
        <v>2</v>
      </c>
    </row>
    <row r="3" spans="1:23" x14ac:dyDescent="0.35">
      <c r="A3" s="1">
        <v>2</v>
      </c>
      <c r="B3">
        <v>0.105092</v>
      </c>
      <c r="C3">
        <v>0</v>
      </c>
      <c r="D3">
        <v>1.9999999999999999E-6</v>
      </c>
      <c r="E3">
        <v>1.559539</v>
      </c>
      <c r="F3">
        <v>4.1E-5</v>
      </c>
      <c r="G3">
        <v>7.9999999999999996E-6</v>
      </c>
      <c r="H3">
        <v>3.524E-2</v>
      </c>
      <c r="I3">
        <v>0</v>
      </c>
      <c r="J3">
        <v>0</v>
      </c>
      <c r="K3">
        <v>9.8209630000000008</v>
      </c>
      <c r="L3">
        <v>1.3202E-2</v>
      </c>
      <c r="M3">
        <v>0.390546</v>
      </c>
      <c r="N3">
        <v>0</v>
      </c>
      <c r="O3">
        <v>9.7347000000000003E-2</v>
      </c>
      <c r="P3">
        <v>4.37E-4</v>
      </c>
      <c r="Q3">
        <v>6.2781370000000001</v>
      </c>
      <c r="R3">
        <v>1.4630000000000001E-2</v>
      </c>
      <c r="S3">
        <v>8.0190190000000001</v>
      </c>
      <c r="T3">
        <v>0</v>
      </c>
      <c r="U3">
        <v>17.484000999999999</v>
      </c>
      <c r="V3">
        <v>0</v>
      </c>
      <c r="W3">
        <v>2</v>
      </c>
    </row>
    <row r="4" spans="1:23" x14ac:dyDescent="0.35">
      <c r="A4" s="1">
        <v>3</v>
      </c>
      <c r="B4">
        <v>0.13322500000000001</v>
      </c>
      <c r="C4">
        <v>0.156638</v>
      </c>
      <c r="D4">
        <v>0</v>
      </c>
      <c r="E4">
        <v>1.9800610000000001</v>
      </c>
      <c r="F4">
        <v>5.1999999999999997E-5</v>
      </c>
      <c r="G4">
        <v>19.050367000000001</v>
      </c>
      <c r="H4">
        <v>68.264324000000002</v>
      </c>
      <c r="I4">
        <v>0</v>
      </c>
      <c r="J4">
        <v>0</v>
      </c>
      <c r="K4">
        <v>1.026E-3</v>
      </c>
      <c r="L4">
        <v>0.247892</v>
      </c>
      <c r="M4">
        <v>0.49457000000000001</v>
      </c>
      <c r="N4">
        <v>0</v>
      </c>
      <c r="O4">
        <v>0.123405</v>
      </c>
      <c r="P4">
        <v>5.5400000000000002E-4</v>
      </c>
      <c r="Q4">
        <v>7.9605220000000001</v>
      </c>
      <c r="R4">
        <v>2.1831309999999999</v>
      </c>
      <c r="S4">
        <v>0</v>
      </c>
      <c r="T4">
        <v>0</v>
      </c>
      <c r="U4">
        <v>23.032872000000001</v>
      </c>
      <c r="V4">
        <v>0</v>
      </c>
      <c r="W4">
        <v>2</v>
      </c>
    </row>
    <row r="5" spans="1:23" x14ac:dyDescent="0.35">
      <c r="A5" s="1">
        <v>4</v>
      </c>
      <c r="B5">
        <v>4.1640110000000004</v>
      </c>
      <c r="C5">
        <v>1.450758</v>
      </c>
      <c r="D5">
        <v>0.93047100000000005</v>
      </c>
      <c r="E5">
        <v>0</v>
      </c>
      <c r="F5">
        <v>4.1023999999999998E-2</v>
      </c>
      <c r="G5">
        <v>0.690774</v>
      </c>
      <c r="H5">
        <v>1.716939</v>
      </c>
      <c r="I5">
        <v>4.0379999999999999E-3</v>
      </c>
      <c r="J5">
        <v>1.157E-3</v>
      </c>
      <c r="K5">
        <v>1.3923E-2</v>
      </c>
      <c r="L5">
        <v>0</v>
      </c>
      <c r="M5">
        <v>0</v>
      </c>
      <c r="N5">
        <v>5.0000000000000002E-5</v>
      </c>
      <c r="O5">
        <v>37.555909999999997</v>
      </c>
      <c r="P5">
        <v>1.875008</v>
      </c>
      <c r="Q5">
        <v>0.90184699999999995</v>
      </c>
      <c r="R5">
        <v>1.0208E-2</v>
      </c>
      <c r="S5">
        <v>6.1511999999999997E-2</v>
      </c>
      <c r="T5">
        <v>7.2000000000000002E-5</v>
      </c>
      <c r="U5">
        <v>2.8449999999999999E-3</v>
      </c>
      <c r="V5">
        <v>0.35879</v>
      </c>
      <c r="W5">
        <v>2</v>
      </c>
    </row>
    <row r="6" spans="1:23" x14ac:dyDescent="0.35">
      <c r="A6" s="1">
        <v>5</v>
      </c>
      <c r="B6">
        <v>9.0211389999999998</v>
      </c>
      <c r="C6">
        <v>0</v>
      </c>
      <c r="D6">
        <v>0</v>
      </c>
      <c r="E6">
        <v>1.9064859999999999</v>
      </c>
      <c r="F6">
        <v>0</v>
      </c>
      <c r="G6">
        <v>0</v>
      </c>
      <c r="H6">
        <v>0</v>
      </c>
      <c r="I6">
        <v>0</v>
      </c>
      <c r="J6">
        <v>18.275898000000002</v>
      </c>
      <c r="K6">
        <v>0</v>
      </c>
      <c r="L6">
        <v>0</v>
      </c>
      <c r="M6">
        <v>0</v>
      </c>
      <c r="N6">
        <v>1.8E-5</v>
      </c>
      <c r="O6">
        <v>0.123247</v>
      </c>
      <c r="P6">
        <v>0</v>
      </c>
      <c r="Q6">
        <v>0.13383900000000001</v>
      </c>
      <c r="R6">
        <v>0</v>
      </c>
      <c r="S6">
        <v>0</v>
      </c>
      <c r="T6">
        <v>1.147681</v>
      </c>
      <c r="U6">
        <v>0</v>
      </c>
      <c r="V6">
        <v>0</v>
      </c>
      <c r="W6">
        <v>2</v>
      </c>
    </row>
    <row r="7" spans="1:23" x14ac:dyDescent="0.35">
      <c r="A7" s="1">
        <v>6</v>
      </c>
      <c r="B7">
        <v>3.1647000000000002E-2</v>
      </c>
      <c r="C7">
        <v>0.110163</v>
      </c>
      <c r="D7">
        <v>5.0412549999999996</v>
      </c>
      <c r="E7">
        <v>0.469696</v>
      </c>
      <c r="F7">
        <v>1.2E-5</v>
      </c>
      <c r="G7">
        <v>0</v>
      </c>
      <c r="H7">
        <v>3.354301</v>
      </c>
      <c r="I7">
        <v>0</v>
      </c>
      <c r="J7">
        <v>0</v>
      </c>
      <c r="K7">
        <v>7.2199999999999999E-4</v>
      </c>
      <c r="L7">
        <v>0.17077300000000001</v>
      </c>
      <c r="M7">
        <v>0.117635</v>
      </c>
      <c r="N7">
        <v>0</v>
      </c>
      <c r="O7">
        <v>2.9315999999999998E-2</v>
      </c>
      <c r="P7">
        <v>1.3200000000000001E-4</v>
      </c>
      <c r="Q7">
        <v>1.8907799999999999</v>
      </c>
      <c r="R7">
        <v>1.5790000000000001E-3</v>
      </c>
      <c r="S7">
        <v>0</v>
      </c>
      <c r="T7">
        <v>0</v>
      </c>
      <c r="U7">
        <v>5.4436520000000002</v>
      </c>
      <c r="V7">
        <v>0</v>
      </c>
      <c r="W7">
        <v>2</v>
      </c>
    </row>
    <row r="8" spans="1:23" x14ac:dyDescent="0.35">
      <c r="A8" s="1">
        <v>7</v>
      </c>
      <c r="B8">
        <v>4.2361000000000003E-2</v>
      </c>
      <c r="C8">
        <v>7.5516180000000004</v>
      </c>
      <c r="D8">
        <v>0</v>
      </c>
      <c r="E8">
        <v>0.628583</v>
      </c>
      <c r="F8">
        <v>1.7E-5</v>
      </c>
      <c r="G8">
        <v>3.3278560000000001</v>
      </c>
      <c r="H8">
        <v>0</v>
      </c>
      <c r="I8">
        <v>0</v>
      </c>
      <c r="J8">
        <v>0</v>
      </c>
      <c r="K8">
        <v>3.959638</v>
      </c>
      <c r="L8">
        <v>5.3229999999999996E-3</v>
      </c>
      <c r="M8">
        <v>0.15746099999999999</v>
      </c>
      <c r="N8">
        <v>0</v>
      </c>
      <c r="O8">
        <v>3.9239000000000003E-2</v>
      </c>
      <c r="P8">
        <v>1.76E-4</v>
      </c>
      <c r="Q8">
        <v>2.53104</v>
      </c>
      <c r="R8">
        <v>0.715171</v>
      </c>
      <c r="S8">
        <v>3.2331249999999998</v>
      </c>
      <c r="T8">
        <v>0</v>
      </c>
      <c r="U8">
        <v>7.049239</v>
      </c>
      <c r="V8">
        <v>0</v>
      </c>
      <c r="W8">
        <v>2</v>
      </c>
    </row>
    <row r="9" spans="1:23" x14ac:dyDescent="0.35">
      <c r="A9" s="1">
        <v>8</v>
      </c>
      <c r="B9">
        <v>3.473986</v>
      </c>
      <c r="C9">
        <v>0</v>
      </c>
      <c r="D9">
        <v>0</v>
      </c>
      <c r="E9">
        <v>4.0400000000000001E-4</v>
      </c>
      <c r="F9">
        <v>0</v>
      </c>
      <c r="G9">
        <v>0</v>
      </c>
      <c r="H9">
        <v>0</v>
      </c>
      <c r="I9">
        <v>0</v>
      </c>
      <c r="J9">
        <v>1.6458E-2</v>
      </c>
      <c r="K9">
        <v>9.6690999999999999E-2</v>
      </c>
      <c r="L9">
        <v>0</v>
      </c>
      <c r="M9">
        <v>0</v>
      </c>
      <c r="N9">
        <v>2.9799999999999998E-4</v>
      </c>
      <c r="O9">
        <v>2.5834549999999998</v>
      </c>
      <c r="P9">
        <v>5.986E-3</v>
      </c>
      <c r="Q9">
        <v>6.1119500000000002</v>
      </c>
      <c r="R9">
        <v>0</v>
      </c>
      <c r="S9">
        <v>0.42700399999999999</v>
      </c>
      <c r="T9">
        <v>1.0269999999999999E-3</v>
      </c>
      <c r="U9">
        <v>2.1252E-2</v>
      </c>
      <c r="V9">
        <v>36.304098000000003</v>
      </c>
      <c r="W9">
        <v>2</v>
      </c>
    </row>
    <row r="10" spans="1:23" x14ac:dyDescent="0.35">
      <c r="A10" s="1">
        <v>9</v>
      </c>
      <c r="B10">
        <v>1.7712909999999999</v>
      </c>
      <c r="C10">
        <v>0</v>
      </c>
      <c r="D10">
        <v>0</v>
      </c>
      <c r="E10">
        <v>0.21857299999999999</v>
      </c>
      <c r="F10">
        <v>0</v>
      </c>
      <c r="G10">
        <v>0</v>
      </c>
      <c r="H10">
        <v>0</v>
      </c>
      <c r="I10">
        <v>1.119E-2</v>
      </c>
      <c r="J10">
        <v>0</v>
      </c>
      <c r="K10">
        <v>7.5897459999999999</v>
      </c>
      <c r="L10">
        <v>0</v>
      </c>
      <c r="M10">
        <v>0</v>
      </c>
      <c r="N10">
        <v>28.162500999999999</v>
      </c>
      <c r="O10">
        <v>2.2976E-2</v>
      </c>
      <c r="P10">
        <v>7.0572980000000003</v>
      </c>
      <c r="Q10">
        <v>14.028053</v>
      </c>
      <c r="R10">
        <v>0</v>
      </c>
      <c r="S10">
        <v>88.576892000000001</v>
      </c>
      <c r="T10">
        <v>0.32698100000000002</v>
      </c>
      <c r="U10">
        <v>2.6511749999999998</v>
      </c>
      <c r="V10">
        <v>0.23981</v>
      </c>
      <c r="W10">
        <v>2</v>
      </c>
    </row>
    <row r="11" spans="1:23" x14ac:dyDescent="0.35">
      <c r="A11" s="1">
        <v>10</v>
      </c>
      <c r="B11">
        <v>0.26647799999999999</v>
      </c>
      <c r="C11">
        <v>1.6306999999999999E-2</v>
      </c>
      <c r="D11">
        <v>6.0000000000000002E-6</v>
      </c>
      <c r="E11">
        <v>7.1776000000000006E-2</v>
      </c>
      <c r="F11">
        <v>1.05E-4</v>
      </c>
      <c r="G11">
        <v>2.3E-5</v>
      </c>
      <c r="H11">
        <v>1.9317999999999998E-2</v>
      </c>
      <c r="I11">
        <v>1.2112E-2</v>
      </c>
      <c r="J11">
        <v>0.131749</v>
      </c>
      <c r="K11">
        <v>0</v>
      </c>
      <c r="L11">
        <v>1.4926E-2</v>
      </c>
      <c r="M11">
        <v>35.379826000000001</v>
      </c>
      <c r="N11">
        <v>2.3035E-2</v>
      </c>
      <c r="O11">
        <v>4.7600000000000003E-3</v>
      </c>
      <c r="P11">
        <v>1.6851999999999999E-2</v>
      </c>
      <c r="Q11">
        <v>8.4279999999999994E-2</v>
      </c>
      <c r="R11">
        <v>2.247601</v>
      </c>
      <c r="S11">
        <v>76.889365999999995</v>
      </c>
      <c r="T11">
        <v>0.16527700000000001</v>
      </c>
      <c r="U11">
        <v>74.981497000000005</v>
      </c>
      <c r="V11">
        <v>0.97556100000000001</v>
      </c>
      <c r="W11">
        <v>2</v>
      </c>
    </row>
    <row r="12" spans="1:23" x14ac:dyDescent="0.35">
      <c r="A12" s="1">
        <v>11</v>
      </c>
      <c r="B12">
        <v>4.3010000000000001E-3</v>
      </c>
      <c r="C12">
        <v>1.2812E-2</v>
      </c>
      <c r="D12">
        <v>2.7599999999999999E-4</v>
      </c>
      <c r="E12">
        <v>2.2089000000000001E-2</v>
      </c>
      <c r="F12">
        <v>1.9999999999999999E-6</v>
      </c>
      <c r="G12">
        <v>2.05E-4</v>
      </c>
      <c r="H12">
        <v>1.5177E-2</v>
      </c>
      <c r="I12">
        <v>7.8469999999999998E-3</v>
      </c>
      <c r="J12">
        <v>0.59668200000000005</v>
      </c>
      <c r="K12">
        <v>0.338752</v>
      </c>
      <c r="L12">
        <v>0</v>
      </c>
      <c r="M12">
        <v>0.44155800000000001</v>
      </c>
      <c r="N12">
        <v>3.7711000000000001E-2</v>
      </c>
      <c r="O12">
        <v>1.4499999999999999E-3</v>
      </c>
      <c r="P12">
        <v>2.7E-4</v>
      </c>
      <c r="Q12">
        <v>0.77224700000000002</v>
      </c>
      <c r="R12">
        <v>61.245860999999998</v>
      </c>
      <c r="S12">
        <v>7.5900000000000002E-4</v>
      </c>
      <c r="T12">
        <v>1.6356329999999999</v>
      </c>
      <c r="U12">
        <v>1.2397089999999999</v>
      </c>
      <c r="V12">
        <v>4.7905340000000001</v>
      </c>
      <c r="W12">
        <v>2</v>
      </c>
    </row>
    <row r="13" spans="1:23" x14ac:dyDescent="0.35">
      <c r="A13" s="1">
        <v>12</v>
      </c>
      <c r="B13">
        <v>1.4480630000000001</v>
      </c>
      <c r="C13">
        <v>9.9999999999999995E-7</v>
      </c>
      <c r="D13">
        <v>9.9999999999999995E-7</v>
      </c>
      <c r="E13">
        <v>0.61222299999999996</v>
      </c>
      <c r="F13">
        <v>5.7200000000000003E-4</v>
      </c>
      <c r="G13">
        <v>9.9999999999999995E-7</v>
      </c>
      <c r="H13">
        <v>1.9999999999999999E-6</v>
      </c>
      <c r="I13">
        <v>0.103712</v>
      </c>
      <c r="J13">
        <v>5.1805019999999997</v>
      </c>
      <c r="K13">
        <v>0.19561899999999999</v>
      </c>
      <c r="L13">
        <v>0.24709200000000001</v>
      </c>
      <c r="M13">
        <v>0</v>
      </c>
      <c r="N13">
        <v>0.63060700000000003</v>
      </c>
      <c r="O13">
        <v>4.0666000000000001E-2</v>
      </c>
      <c r="P13">
        <v>9.1538999999999995E-2</v>
      </c>
      <c r="Q13">
        <v>0.41206500000000001</v>
      </c>
      <c r="R13">
        <v>0.29234900000000003</v>
      </c>
      <c r="S13">
        <v>0.623776</v>
      </c>
      <c r="T13">
        <v>14.187633999999999</v>
      </c>
      <c r="U13">
        <v>3.1103670000000001</v>
      </c>
      <c r="V13">
        <v>63.416663999999997</v>
      </c>
      <c r="W13">
        <v>2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73.248197000000005</v>
      </c>
      <c r="K14">
        <v>1.9999999999999999E-6</v>
      </c>
      <c r="L14">
        <v>0</v>
      </c>
      <c r="M14">
        <v>0</v>
      </c>
      <c r="N14">
        <v>0</v>
      </c>
      <c r="O14">
        <v>0</v>
      </c>
      <c r="P14">
        <v>200.176119</v>
      </c>
      <c r="Q14">
        <v>0</v>
      </c>
      <c r="R14">
        <v>0</v>
      </c>
      <c r="S14">
        <v>1.1E-5</v>
      </c>
      <c r="T14">
        <v>14.048875000000001</v>
      </c>
      <c r="U14">
        <v>0</v>
      </c>
      <c r="V14">
        <v>0</v>
      </c>
      <c r="W14">
        <v>2</v>
      </c>
    </row>
    <row r="15" spans="1:23" x14ac:dyDescent="0.35">
      <c r="A15" s="1">
        <v>14</v>
      </c>
      <c r="B15">
        <v>13.658423000000001</v>
      </c>
      <c r="C15">
        <v>0.12515000000000001</v>
      </c>
      <c r="D15">
        <v>7.4647000000000005E-2</v>
      </c>
      <c r="E15">
        <v>0</v>
      </c>
      <c r="F15">
        <v>1.6490000000000001E-3</v>
      </c>
      <c r="G15">
        <v>5.5418000000000002E-2</v>
      </c>
      <c r="H15">
        <v>0.148123</v>
      </c>
      <c r="I15">
        <v>0.24146899999999999</v>
      </c>
      <c r="J15">
        <v>0.19640199999999999</v>
      </c>
      <c r="K15">
        <v>0.34505599999999997</v>
      </c>
      <c r="L15">
        <v>0</v>
      </c>
      <c r="M15">
        <v>0</v>
      </c>
      <c r="N15">
        <v>1.5089999999999999E-3</v>
      </c>
      <c r="O15">
        <v>0</v>
      </c>
      <c r="P15">
        <v>5.7759999999999999E-3</v>
      </c>
      <c r="Q15">
        <v>0.21817500000000001</v>
      </c>
      <c r="R15">
        <v>7.7700000000000002E-4</v>
      </c>
      <c r="S15">
        <v>1.5244759999999999</v>
      </c>
      <c r="T15">
        <v>1.2258E-2</v>
      </c>
      <c r="U15">
        <v>7.4885999999999994E-2</v>
      </c>
      <c r="V15">
        <v>16.093609000000001</v>
      </c>
      <c r="W15">
        <v>2</v>
      </c>
    </row>
    <row r="16" spans="1:23" x14ac:dyDescent="0.35">
      <c r="A16" s="1">
        <v>15</v>
      </c>
      <c r="B16">
        <v>34.379233999999997</v>
      </c>
      <c r="C16">
        <v>10.666683000000001</v>
      </c>
      <c r="D16">
        <v>8.7284229999999994</v>
      </c>
      <c r="E16">
        <v>8.9871999999999994E-2</v>
      </c>
      <c r="F16">
        <v>1.4880000000000001E-2</v>
      </c>
      <c r="G16">
        <v>6.4799069999999999</v>
      </c>
      <c r="H16">
        <v>17.351745000000001</v>
      </c>
      <c r="I16">
        <v>3.79E-3</v>
      </c>
      <c r="J16">
        <v>10.010427999999999</v>
      </c>
      <c r="K16">
        <v>20.228275</v>
      </c>
      <c r="L16">
        <v>0</v>
      </c>
      <c r="M16">
        <v>0</v>
      </c>
      <c r="N16">
        <v>178.88755599999999</v>
      </c>
      <c r="O16">
        <v>7.9340000000000001E-3</v>
      </c>
      <c r="P16">
        <v>0</v>
      </c>
      <c r="Q16">
        <v>102.452675</v>
      </c>
      <c r="R16">
        <v>4.6719999999999999E-3</v>
      </c>
      <c r="S16">
        <v>20.162868</v>
      </c>
      <c r="T16">
        <v>3.3790830000000001</v>
      </c>
      <c r="U16">
        <v>4.3971910000000003</v>
      </c>
      <c r="V16">
        <v>1.0654889999999999</v>
      </c>
      <c r="W16">
        <v>2</v>
      </c>
    </row>
    <row r="17" spans="1:23" x14ac:dyDescent="0.35">
      <c r="A17" s="1">
        <v>16</v>
      </c>
      <c r="B17">
        <v>0.76498699999999997</v>
      </c>
      <c r="C17">
        <v>5.0789119999999999</v>
      </c>
      <c r="D17">
        <v>3.0530819999999999</v>
      </c>
      <c r="E17">
        <v>1.127281</v>
      </c>
      <c r="F17">
        <v>2.5369980000000001</v>
      </c>
      <c r="G17">
        <v>2.2665850000000001</v>
      </c>
      <c r="H17">
        <v>6.0127600000000001</v>
      </c>
      <c r="I17">
        <v>20.953105999999998</v>
      </c>
      <c r="J17">
        <v>0.62701300000000004</v>
      </c>
      <c r="K17">
        <v>3.7988119999999999</v>
      </c>
      <c r="L17">
        <v>0</v>
      </c>
      <c r="M17">
        <v>0</v>
      </c>
      <c r="N17">
        <v>9.7890000000000008E-3</v>
      </c>
      <c r="O17">
        <v>3.3491919999999999</v>
      </c>
      <c r="P17">
        <v>76.982037000000005</v>
      </c>
      <c r="Q17">
        <v>0</v>
      </c>
      <c r="R17">
        <v>1.8686999999999999E-2</v>
      </c>
      <c r="S17">
        <v>16.783335999999998</v>
      </c>
      <c r="T17">
        <v>3.9114000000000003E-2</v>
      </c>
      <c r="U17">
        <v>0.82571700000000003</v>
      </c>
      <c r="V17">
        <v>23.868199000000001</v>
      </c>
      <c r="W17">
        <v>2</v>
      </c>
    </row>
    <row r="18" spans="1:23" x14ac:dyDescent="0.35">
      <c r="A18" s="1">
        <v>17</v>
      </c>
      <c r="B18">
        <v>0.58058600000000005</v>
      </c>
      <c r="C18">
        <v>6.1693930000000003</v>
      </c>
      <c r="D18">
        <v>8.3999999999999995E-5</v>
      </c>
      <c r="E18">
        <v>6.0280690000000003</v>
      </c>
      <c r="F18">
        <v>1.5799999999999999E-4</v>
      </c>
      <c r="G18">
        <v>4.3000000000000002E-5</v>
      </c>
      <c r="H18">
        <v>0.61018399999999995</v>
      </c>
      <c r="I18">
        <v>0</v>
      </c>
      <c r="J18">
        <v>13.714950999999999</v>
      </c>
      <c r="K18">
        <v>1.9101889999999999</v>
      </c>
      <c r="L18">
        <v>0</v>
      </c>
      <c r="M18">
        <v>0</v>
      </c>
      <c r="N18">
        <v>0</v>
      </c>
      <c r="O18">
        <v>0.31197599999999998</v>
      </c>
      <c r="P18">
        <v>1.5E-5</v>
      </c>
      <c r="Q18">
        <v>0.59693200000000002</v>
      </c>
      <c r="R18">
        <v>0</v>
      </c>
      <c r="S18">
        <v>5.0000000000000004E-6</v>
      </c>
      <c r="T18">
        <v>19.391387000000002</v>
      </c>
      <c r="U18">
        <v>16.643713999999999</v>
      </c>
      <c r="V18">
        <v>5.1960220000000001</v>
      </c>
      <c r="W18">
        <v>2</v>
      </c>
    </row>
    <row r="19" spans="1:23" x14ac:dyDescent="0.35">
      <c r="A19" s="1">
        <v>18</v>
      </c>
      <c r="B19">
        <v>0</v>
      </c>
      <c r="C19">
        <v>11.348526</v>
      </c>
      <c r="D19">
        <v>8.2000000000000001E-5</v>
      </c>
      <c r="E19">
        <v>5.602652</v>
      </c>
      <c r="F19">
        <v>8.2249999999999997E-3</v>
      </c>
      <c r="G19">
        <v>3.19E-4</v>
      </c>
      <c r="H19">
        <v>13.443738</v>
      </c>
      <c r="I19">
        <v>0.94909900000000003</v>
      </c>
      <c r="J19">
        <v>28.062815000000001</v>
      </c>
      <c r="K19">
        <v>66.096412999999998</v>
      </c>
      <c r="L19">
        <v>2.1764890000000001</v>
      </c>
      <c r="M19">
        <v>3.4172549999999999</v>
      </c>
      <c r="N19">
        <v>2.6450830000000001</v>
      </c>
      <c r="O19">
        <v>0.37210599999999999</v>
      </c>
      <c r="P19">
        <v>1.317302</v>
      </c>
      <c r="Q19">
        <v>6.5881790000000002</v>
      </c>
      <c r="R19">
        <v>42.484167999999997</v>
      </c>
      <c r="S19">
        <v>0</v>
      </c>
      <c r="T19">
        <v>229.31421499999999</v>
      </c>
      <c r="U19">
        <v>4.1165520000000004</v>
      </c>
      <c r="V19">
        <v>19.586683000000001</v>
      </c>
      <c r="W19">
        <v>20</v>
      </c>
    </row>
    <row r="20" spans="1:23" x14ac:dyDescent="0.35">
      <c r="A20" s="1">
        <v>19</v>
      </c>
      <c r="B20">
        <v>7.1000000000000005E-5</v>
      </c>
      <c r="C20">
        <v>0</v>
      </c>
      <c r="D20">
        <v>0</v>
      </c>
      <c r="E20">
        <v>0</v>
      </c>
      <c r="F20">
        <v>22.853746999999998</v>
      </c>
      <c r="G20">
        <v>0</v>
      </c>
      <c r="H20">
        <v>0</v>
      </c>
      <c r="I20">
        <v>0</v>
      </c>
      <c r="J20">
        <v>3.1000000000000001E-5</v>
      </c>
      <c r="K20">
        <v>8.7880710000000004</v>
      </c>
      <c r="L20">
        <v>0</v>
      </c>
      <c r="M20">
        <v>0</v>
      </c>
      <c r="N20">
        <v>1.4409259999999999</v>
      </c>
      <c r="O20">
        <v>9.9999999999999995E-7</v>
      </c>
      <c r="P20">
        <v>1.291E-3</v>
      </c>
      <c r="Q20">
        <v>3.1500000000000001E-4</v>
      </c>
      <c r="R20">
        <v>0</v>
      </c>
      <c r="S20">
        <v>190.13077799999999</v>
      </c>
      <c r="T20">
        <v>0</v>
      </c>
      <c r="U20">
        <v>3.0704150000000001</v>
      </c>
      <c r="V20">
        <v>4.6E-5</v>
      </c>
      <c r="W20">
        <v>20</v>
      </c>
    </row>
    <row r="21" spans="1:23" x14ac:dyDescent="0.35">
      <c r="A21" s="1">
        <v>20</v>
      </c>
      <c r="B21">
        <v>0.604016</v>
      </c>
      <c r="C21">
        <v>2.9E-5</v>
      </c>
      <c r="D21">
        <v>1.7E-5</v>
      </c>
      <c r="E21">
        <v>0.26349499999999998</v>
      </c>
      <c r="F21">
        <v>2.3800000000000001E-4</v>
      </c>
      <c r="G21">
        <v>1.2999999999999999E-5</v>
      </c>
      <c r="H21">
        <v>3.4E-5</v>
      </c>
      <c r="I21">
        <v>4.4324000000000002E-2</v>
      </c>
      <c r="J21">
        <v>1.0689869999999999</v>
      </c>
      <c r="K21">
        <v>99.830494999999999</v>
      </c>
      <c r="L21">
        <v>0.18670900000000001</v>
      </c>
      <c r="M21">
        <v>19.829885999999998</v>
      </c>
      <c r="N21">
        <v>8.0509999999999998E-2</v>
      </c>
      <c r="O21">
        <v>1.7571E-2</v>
      </c>
      <c r="P21">
        <v>3.8205999999999997E-2</v>
      </c>
      <c r="Q21">
        <v>0.16461200000000001</v>
      </c>
      <c r="R21">
        <v>4.0632250000000001</v>
      </c>
      <c r="S21">
        <v>29.58793</v>
      </c>
      <c r="T21">
        <v>0.42346400000000001</v>
      </c>
      <c r="U21">
        <v>0</v>
      </c>
      <c r="V21">
        <v>6.2581870000000004</v>
      </c>
      <c r="W21">
        <v>4</v>
      </c>
    </row>
    <row r="22" spans="1:23" x14ac:dyDescent="0.35">
      <c r="A22" s="1">
        <v>21</v>
      </c>
      <c r="B22">
        <v>0.610209</v>
      </c>
      <c r="C22">
        <v>0</v>
      </c>
      <c r="D22">
        <v>0</v>
      </c>
      <c r="E22">
        <v>8.8692999999999994E-2</v>
      </c>
      <c r="F22">
        <v>0</v>
      </c>
      <c r="G22">
        <v>0</v>
      </c>
      <c r="H22">
        <v>0</v>
      </c>
      <c r="I22">
        <v>89.745244</v>
      </c>
      <c r="J22">
        <v>7.4589249999999998</v>
      </c>
      <c r="K22">
        <v>6.4320700000000004</v>
      </c>
      <c r="L22">
        <v>0</v>
      </c>
      <c r="M22">
        <v>0</v>
      </c>
      <c r="N22">
        <v>4.0019679999999997</v>
      </c>
      <c r="O22">
        <v>19.862895000000002</v>
      </c>
      <c r="P22">
        <v>30.778441999999998</v>
      </c>
      <c r="Q22">
        <v>44.986164000000002</v>
      </c>
      <c r="R22">
        <v>0</v>
      </c>
      <c r="S22">
        <v>16.158204999999999</v>
      </c>
      <c r="T22">
        <v>3.5687060000000002</v>
      </c>
      <c r="U22">
        <v>2.2471399999999999</v>
      </c>
      <c r="V22">
        <v>0</v>
      </c>
      <c r="W22">
        <v>2</v>
      </c>
    </row>
    <row r="23" spans="1:23" x14ac:dyDescent="0.35">
      <c r="A23" s="1">
        <v>22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20</v>
      </c>
      <c r="T23">
        <v>20</v>
      </c>
      <c r="U23">
        <v>4</v>
      </c>
      <c r="V23">
        <v>2</v>
      </c>
      <c r="W2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E94F-5150-4676-95E4-F7F7613DAAB8}">
  <sheetPr>
    <tabColor theme="9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2.3077200000000002</v>
      </c>
      <c r="D2">
        <v>3.2030000000000001E-3</v>
      </c>
      <c r="E2">
        <v>10.261001</v>
      </c>
      <c r="F2">
        <v>2.4241100000000002</v>
      </c>
      <c r="G2">
        <v>0.41009899999999999</v>
      </c>
      <c r="H2">
        <v>2.066087</v>
      </c>
      <c r="I2">
        <v>1.3909579999999999</v>
      </c>
      <c r="J2">
        <v>0</v>
      </c>
      <c r="K2">
        <v>1.7E-5</v>
      </c>
      <c r="L2">
        <v>8.6816969999999998</v>
      </c>
      <c r="M2">
        <v>4.0000000000000003E-5</v>
      </c>
      <c r="N2">
        <v>0</v>
      </c>
      <c r="O2">
        <v>8.5412800000000004</v>
      </c>
      <c r="P2">
        <v>17.968988</v>
      </c>
      <c r="Q2">
        <v>16.932324999999999</v>
      </c>
      <c r="R2">
        <v>2.2759860000000001</v>
      </c>
      <c r="S2">
        <v>1.5120000000000001E-3</v>
      </c>
      <c r="T2">
        <v>0</v>
      </c>
      <c r="U2">
        <v>1.3999999999999999E-4</v>
      </c>
      <c r="V2">
        <v>1.3501860000000001</v>
      </c>
      <c r="W2">
        <v>2</v>
      </c>
    </row>
    <row r="3" spans="1:23" x14ac:dyDescent="0.35">
      <c r="A3" s="1">
        <v>2</v>
      </c>
      <c r="B3">
        <v>8.5170000000000003E-3</v>
      </c>
      <c r="C3">
        <v>0</v>
      </c>
      <c r="D3">
        <v>0</v>
      </c>
      <c r="E3">
        <v>0</v>
      </c>
      <c r="F3">
        <v>0</v>
      </c>
      <c r="G3">
        <v>0</v>
      </c>
      <c r="H3">
        <v>3.1300000000000002E-4</v>
      </c>
      <c r="I3">
        <v>0</v>
      </c>
      <c r="J3">
        <v>0</v>
      </c>
      <c r="K3">
        <v>3.902644</v>
      </c>
      <c r="L3">
        <v>2.4326E-2</v>
      </c>
      <c r="M3">
        <v>0.53398800000000002</v>
      </c>
      <c r="N3">
        <v>28.600366999999999</v>
      </c>
      <c r="O3">
        <v>0</v>
      </c>
      <c r="P3">
        <v>1.9999999999999999E-6</v>
      </c>
      <c r="Q3">
        <v>2.6598E-2</v>
      </c>
      <c r="R3">
        <v>3.2299999999999999E-4</v>
      </c>
      <c r="S3">
        <v>9.1616029999999995</v>
      </c>
      <c r="T3">
        <v>7.9999999999999996E-6</v>
      </c>
      <c r="U3">
        <v>0.27697899999999998</v>
      </c>
      <c r="V3">
        <v>0</v>
      </c>
      <c r="W3">
        <v>2</v>
      </c>
    </row>
    <row r="4" spans="1:23" x14ac:dyDescent="0.35">
      <c r="A4" s="1">
        <v>3</v>
      </c>
      <c r="B4">
        <v>1.9999999999999999E-6</v>
      </c>
      <c r="C4">
        <v>1.3999999999999999E-4</v>
      </c>
      <c r="D4">
        <v>0</v>
      </c>
      <c r="E4">
        <v>0</v>
      </c>
      <c r="F4">
        <v>0</v>
      </c>
      <c r="G4">
        <v>0.32519500000000001</v>
      </c>
      <c r="H4">
        <v>0.44984099999999999</v>
      </c>
      <c r="I4">
        <v>0</v>
      </c>
      <c r="J4">
        <v>0</v>
      </c>
      <c r="K4">
        <v>1.5805E-2</v>
      </c>
      <c r="L4">
        <v>2.6376E-2</v>
      </c>
      <c r="M4">
        <v>10.801596999999999</v>
      </c>
      <c r="N4">
        <v>18.673718999999998</v>
      </c>
      <c r="O4">
        <v>0</v>
      </c>
      <c r="P4">
        <v>9.9999999999999995E-7</v>
      </c>
      <c r="Q4">
        <v>9.5000000000000005E-5</v>
      </c>
      <c r="R4">
        <v>0</v>
      </c>
      <c r="S4">
        <v>9.5440000000000004E-3</v>
      </c>
      <c r="T4">
        <v>0</v>
      </c>
      <c r="U4">
        <v>1.5852000000000002E-2</v>
      </c>
      <c r="V4">
        <v>0</v>
      </c>
      <c r="W4">
        <v>2</v>
      </c>
    </row>
    <row r="5" spans="1:23" x14ac:dyDescent="0.35">
      <c r="A5" s="1">
        <v>4</v>
      </c>
      <c r="B5">
        <v>6.5987910000000003</v>
      </c>
      <c r="C5">
        <v>1.309871</v>
      </c>
      <c r="D5">
        <v>4.8446639999999999</v>
      </c>
      <c r="E5">
        <v>0</v>
      </c>
      <c r="F5">
        <v>0.521173</v>
      </c>
      <c r="G5">
        <v>0.89383699999999999</v>
      </c>
      <c r="H5">
        <v>1.7168920000000001</v>
      </c>
      <c r="I5">
        <v>0.10600999999999999</v>
      </c>
      <c r="J5">
        <v>0</v>
      </c>
      <c r="K5">
        <v>0</v>
      </c>
      <c r="L5">
        <v>0</v>
      </c>
      <c r="M5">
        <v>0</v>
      </c>
      <c r="N5">
        <v>0</v>
      </c>
      <c r="O5">
        <v>63.501949000000003</v>
      </c>
      <c r="P5">
        <v>0</v>
      </c>
      <c r="Q5">
        <v>3.1551019999999999</v>
      </c>
      <c r="R5">
        <v>17.522214000000002</v>
      </c>
      <c r="S5">
        <v>0</v>
      </c>
      <c r="T5">
        <v>0</v>
      </c>
      <c r="U5">
        <v>0</v>
      </c>
      <c r="V5">
        <v>0</v>
      </c>
      <c r="W5">
        <v>2</v>
      </c>
    </row>
    <row r="6" spans="1:23" x14ac:dyDescent="0.35">
      <c r="A6" s="1">
        <v>5</v>
      </c>
      <c r="B6">
        <v>10.918858999999999</v>
      </c>
      <c r="C6">
        <v>0</v>
      </c>
      <c r="D6">
        <v>0</v>
      </c>
      <c r="E6">
        <v>0.14033599999999999</v>
      </c>
      <c r="F6">
        <v>0</v>
      </c>
      <c r="G6">
        <v>0</v>
      </c>
      <c r="H6">
        <v>0</v>
      </c>
      <c r="I6">
        <v>1.107229</v>
      </c>
      <c r="J6">
        <v>0</v>
      </c>
      <c r="K6">
        <v>0</v>
      </c>
      <c r="L6">
        <v>0</v>
      </c>
      <c r="M6">
        <v>0</v>
      </c>
      <c r="N6">
        <v>0.66578000000000004</v>
      </c>
      <c r="O6">
        <v>1.705838</v>
      </c>
      <c r="P6">
        <v>1.091E-3</v>
      </c>
      <c r="Q6">
        <v>0.966951</v>
      </c>
      <c r="R6">
        <v>0</v>
      </c>
      <c r="S6">
        <v>0</v>
      </c>
      <c r="T6">
        <v>22.953474</v>
      </c>
      <c r="U6">
        <v>0</v>
      </c>
      <c r="V6">
        <v>0</v>
      </c>
      <c r="W6">
        <v>2</v>
      </c>
    </row>
    <row r="7" spans="1:23" x14ac:dyDescent="0.35">
      <c r="A7" s="1">
        <v>6</v>
      </c>
      <c r="B7">
        <v>0</v>
      </c>
      <c r="C7">
        <v>5.0000000000000004E-6</v>
      </c>
      <c r="D7">
        <v>1.3558300000000001</v>
      </c>
      <c r="E7">
        <v>0</v>
      </c>
      <c r="F7">
        <v>0</v>
      </c>
      <c r="G7">
        <v>0</v>
      </c>
      <c r="H7">
        <v>6.4834459999999998</v>
      </c>
      <c r="I7">
        <v>0</v>
      </c>
      <c r="J7">
        <v>0</v>
      </c>
      <c r="K7">
        <v>0.218781</v>
      </c>
      <c r="L7">
        <v>9.2071E-2</v>
      </c>
      <c r="M7">
        <v>0.85195299999999996</v>
      </c>
      <c r="N7">
        <v>3.80626</v>
      </c>
      <c r="O7">
        <v>0</v>
      </c>
      <c r="P7">
        <v>0</v>
      </c>
      <c r="Q7">
        <v>8.0999999999999996E-4</v>
      </c>
      <c r="R7">
        <v>6.0000000000000002E-6</v>
      </c>
      <c r="S7">
        <v>1.7849999999999999E-3</v>
      </c>
      <c r="T7">
        <v>0</v>
      </c>
      <c r="U7">
        <v>4.1800000000000002E-4</v>
      </c>
      <c r="V7">
        <v>0</v>
      </c>
      <c r="W7">
        <v>2</v>
      </c>
    </row>
    <row r="8" spans="1:23" x14ac:dyDescent="0.35">
      <c r="A8" s="1">
        <v>7</v>
      </c>
      <c r="B8">
        <v>1.719E-3</v>
      </c>
      <c r="C8">
        <v>3.2243390000000001</v>
      </c>
      <c r="D8">
        <v>0.46631299999999998</v>
      </c>
      <c r="E8">
        <v>0</v>
      </c>
      <c r="F8">
        <v>0</v>
      </c>
      <c r="G8">
        <v>3.217403</v>
      </c>
      <c r="H8">
        <v>0</v>
      </c>
      <c r="I8">
        <v>0</v>
      </c>
      <c r="J8">
        <v>0</v>
      </c>
      <c r="K8">
        <v>3.352732</v>
      </c>
      <c r="L8">
        <v>2.0899000000000001E-2</v>
      </c>
      <c r="M8">
        <v>0.45879999999999999</v>
      </c>
      <c r="N8">
        <v>25.581811999999999</v>
      </c>
      <c r="O8">
        <v>0</v>
      </c>
      <c r="P8">
        <v>9.9999999999999995E-7</v>
      </c>
      <c r="Q8">
        <v>1.1669000000000001E-2</v>
      </c>
      <c r="R8">
        <v>4.7860880000000003</v>
      </c>
      <c r="S8">
        <v>7.8706649999999998</v>
      </c>
      <c r="T8">
        <v>7.9999999999999996E-6</v>
      </c>
      <c r="U8">
        <v>0.23852499999999999</v>
      </c>
      <c r="V8">
        <v>0</v>
      </c>
      <c r="W8">
        <v>2</v>
      </c>
    </row>
    <row r="9" spans="1:23" x14ac:dyDescent="0.35">
      <c r="A9" s="1">
        <v>8</v>
      </c>
      <c r="B9">
        <v>0.42268600000000001</v>
      </c>
      <c r="C9">
        <v>1.8E-5</v>
      </c>
      <c r="D9">
        <v>3.3000000000000003E-5</v>
      </c>
      <c r="E9">
        <v>0.33661999999999997</v>
      </c>
      <c r="F9">
        <v>0.63908900000000002</v>
      </c>
      <c r="G9">
        <v>3.0000000000000001E-6</v>
      </c>
      <c r="H9">
        <v>1.1E-5</v>
      </c>
      <c r="I9">
        <v>0</v>
      </c>
      <c r="J9">
        <v>0</v>
      </c>
      <c r="K9">
        <v>2.8809999999999999E-3</v>
      </c>
      <c r="L9">
        <v>4.7710000000000001E-3</v>
      </c>
      <c r="M9">
        <v>3.3809999999999999E-3</v>
      </c>
      <c r="N9">
        <v>0</v>
      </c>
      <c r="O9">
        <v>12.00766</v>
      </c>
      <c r="P9">
        <v>5.9385E-2</v>
      </c>
      <c r="Q9">
        <v>17.691945</v>
      </c>
      <c r="R9">
        <v>0</v>
      </c>
      <c r="S9">
        <v>1.8E-5</v>
      </c>
      <c r="T9">
        <v>0</v>
      </c>
      <c r="U9">
        <v>0</v>
      </c>
      <c r="V9">
        <v>81.216776999999993</v>
      </c>
      <c r="W9">
        <v>2</v>
      </c>
    </row>
    <row r="10" spans="1:23" x14ac:dyDescent="0.35">
      <c r="A10" s="1">
        <v>9</v>
      </c>
      <c r="B10">
        <v>0</v>
      </c>
      <c r="C10">
        <v>9.2999999999999997E-5</v>
      </c>
      <c r="D10">
        <v>0</v>
      </c>
      <c r="E10">
        <v>0</v>
      </c>
      <c r="F10">
        <v>9.8714480000000009</v>
      </c>
      <c r="G10">
        <v>0</v>
      </c>
      <c r="H10">
        <v>2.5000000000000001E-5</v>
      </c>
      <c r="I10">
        <v>9.3999999999999994E-5</v>
      </c>
      <c r="J10">
        <v>0</v>
      </c>
      <c r="K10">
        <v>0.229155</v>
      </c>
      <c r="L10">
        <v>46.971366000000003</v>
      </c>
      <c r="M10">
        <v>27.791260000000001</v>
      </c>
      <c r="N10">
        <v>31.382031999999999</v>
      </c>
      <c r="O10">
        <v>0</v>
      </c>
      <c r="P10">
        <v>3.317475</v>
      </c>
      <c r="Q10">
        <v>5.7409749999999997</v>
      </c>
      <c r="R10">
        <v>2.1000000000000001E-4</v>
      </c>
      <c r="S10">
        <v>61.074157999999997</v>
      </c>
      <c r="T10">
        <v>28.051552999999998</v>
      </c>
      <c r="U10">
        <v>8.9885999999999994E-2</v>
      </c>
      <c r="V10">
        <v>6.3999999999999997E-5</v>
      </c>
      <c r="W10">
        <v>2</v>
      </c>
    </row>
    <row r="11" spans="1:23" x14ac:dyDescent="0.35">
      <c r="A11" s="1">
        <v>10</v>
      </c>
      <c r="B11">
        <v>0.18498899999999999</v>
      </c>
      <c r="C11">
        <v>4.4884709999999997</v>
      </c>
      <c r="D11">
        <v>0</v>
      </c>
      <c r="E11">
        <v>0</v>
      </c>
      <c r="F11">
        <v>0</v>
      </c>
      <c r="G11">
        <v>0</v>
      </c>
      <c r="H11">
        <v>2.3700860000000001</v>
      </c>
      <c r="I11">
        <v>7.293E-3</v>
      </c>
      <c r="J11">
        <v>1.9999999999999999E-6</v>
      </c>
      <c r="K11">
        <v>0</v>
      </c>
      <c r="L11">
        <v>3.7352970000000001</v>
      </c>
      <c r="M11">
        <v>27.568387000000001</v>
      </c>
      <c r="N11">
        <v>18.902025999999999</v>
      </c>
      <c r="O11">
        <v>0</v>
      </c>
      <c r="P11">
        <v>1.818E-3</v>
      </c>
      <c r="Q11">
        <v>12.828032</v>
      </c>
      <c r="R11">
        <v>3.5370010000000001</v>
      </c>
      <c r="S11">
        <v>37.501868999999999</v>
      </c>
      <c r="T11">
        <v>1.353337</v>
      </c>
      <c r="U11">
        <v>4.7925959999999996</v>
      </c>
      <c r="V11">
        <v>1.224143</v>
      </c>
      <c r="W11">
        <v>2</v>
      </c>
    </row>
    <row r="12" spans="1:23" x14ac:dyDescent="0.35">
      <c r="A12" s="1">
        <v>11</v>
      </c>
      <c r="B12">
        <v>21.459147000000002</v>
      </c>
      <c r="C12">
        <v>1.356716</v>
      </c>
      <c r="D12">
        <v>0</v>
      </c>
      <c r="E12">
        <v>0</v>
      </c>
      <c r="F12">
        <v>0</v>
      </c>
      <c r="G12">
        <v>2.6999999999999999E-5</v>
      </c>
      <c r="H12">
        <v>0.73716199999999998</v>
      </c>
      <c r="I12">
        <v>2.5756000000000001E-2</v>
      </c>
      <c r="J12">
        <v>3.9999999999999998E-6</v>
      </c>
      <c r="K12">
        <v>44.781469999999999</v>
      </c>
      <c r="L12">
        <v>0</v>
      </c>
      <c r="M12">
        <v>29.757733999999999</v>
      </c>
      <c r="N12">
        <v>5.3869490000000004</v>
      </c>
      <c r="O12">
        <v>0</v>
      </c>
      <c r="P12">
        <v>6.3590000000000001E-3</v>
      </c>
      <c r="Q12">
        <v>11.696770000000001</v>
      </c>
      <c r="R12">
        <v>31.030932</v>
      </c>
      <c r="S12">
        <v>2.2494890000000001</v>
      </c>
      <c r="T12">
        <v>28.631231</v>
      </c>
      <c r="U12">
        <v>3.9998830000000001</v>
      </c>
      <c r="V12">
        <v>4.2752119999999998</v>
      </c>
      <c r="W12">
        <v>2</v>
      </c>
    </row>
    <row r="13" spans="1:23" x14ac:dyDescent="0.35">
      <c r="A13" s="1">
        <v>12</v>
      </c>
      <c r="B13">
        <v>17.776886000000001</v>
      </c>
      <c r="C13">
        <v>1.5999999999999999E-5</v>
      </c>
      <c r="D13">
        <v>3.1000000000000001E-5</v>
      </c>
      <c r="E13">
        <v>0</v>
      </c>
      <c r="F13">
        <v>0</v>
      </c>
      <c r="G13">
        <v>3.9999999999999998E-6</v>
      </c>
      <c r="H13">
        <v>9.0000000000000002E-6</v>
      </c>
      <c r="I13">
        <v>3.3552999999999999E-2</v>
      </c>
      <c r="J13">
        <v>9.9999999999999995E-7</v>
      </c>
      <c r="K13">
        <v>4.2376230000000001</v>
      </c>
      <c r="L13">
        <v>36.738128000000003</v>
      </c>
      <c r="M13">
        <v>0</v>
      </c>
      <c r="N13">
        <v>2.5620530000000001</v>
      </c>
      <c r="O13">
        <v>0</v>
      </c>
      <c r="P13">
        <v>5.143E-3</v>
      </c>
      <c r="Q13">
        <v>10.800193</v>
      </c>
      <c r="R13">
        <v>2.2369999999999998E-3</v>
      </c>
      <c r="S13">
        <v>28.067140999999999</v>
      </c>
      <c r="T13">
        <v>3.9004470000000002</v>
      </c>
      <c r="U13">
        <v>30.188475</v>
      </c>
      <c r="V13">
        <v>4.3521710000000002</v>
      </c>
      <c r="W13">
        <v>2</v>
      </c>
    </row>
    <row r="14" spans="1:23" x14ac:dyDescent="0.35">
      <c r="A14" s="1">
        <v>13</v>
      </c>
      <c r="B14">
        <v>0</v>
      </c>
      <c r="C14">
        <v>5.3999999999999998E-5</v>
      </c>
      <c r="D14">
        <v>0</v>
      </c>
      <c r="E14">
        <v>0</v>
      </c>
      <c r="F14">
        <v>0</v>
      </c>
      <c r="G14">
        <v>1.2E-5</v>
      </c>
      <c r="H14">
        <v>3.6000000000000001E-5</v>
      </c>
      <c r="I14">
        <v>0.77267200000000003</v>
      </c>
      <c r="J14">
        <v>51.321306999999997</v>
      </c>
      <c r="K14">
        <v>0.18023900000000001</v>
      </c>
      <c r="L14">
        <v>0.51193299999999997</v>
      </c>
      <c r="M14">
        <v>0.26764399999999999</v>
      </c>
      <c r="N14">
        <v>0</v>
      </c>
      <c r="O14">
        <v>0</v>
      </c>
      <c r="P14">
        <v>155.41669099999999</v>
      </c>
      <c r="Q14">
        <v>3.058E-3</v>
      </c>
      <c r="R14">
        <v>0.15101500000000001</v>
      </c>
      <c r="S14">
        <v>14.039035</v>
      </c>
      <c r="T14">
        <v>0</v>
      </c>
      <c r="U14">
        <v>0.81796400000000002</v>
      </c>
      <c r="V14">
        <v>5.1999999999999995E-4</v>
      </c>
      <c r="W14">
        <v>2</v>
      </c>
    </row>
    <row r="15" spans="1:23" x14ac:dyDescent="0.35">
      <c r="A15" s="1">
        <v>14</v>
      </c>
      <c r="B15">
        <v>8.9222909999999995</v>
      </c>
      <c r="C15">
        <v>1.308222</v>
      </c>
      <c r="D15">
        <v>0</v>
      </c>
      <c r="E15">
        <v>16.556597</v>
      </c>
      <c r="F15">
        <v>0.11397699999999999</v>
      </c>
      <c r="G15">
        <v>0.37600899999999998</v>
      </c>
      <c r="H15">
        <v>1.162542</v>
      </c>
      <c r="I15">
        <v>1.0074270000000001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17.792470999999999</v>
      </c>
      <c r="R15">
        <v>3.7843900000000001</v>
      </c>
      <c r="S15">
        <v>0</v>
      </c>
      <c r="T15">
        <v>0</v>
      </c>
      <c r="U15">
        <v>0</v>
      </c>
      <c r="V15">
        <v>35.943499000000003</v>
      </c>
      <c r="W15">
        <v>2</v>
      </c>
    </row>
    <row r="16" spans="1:23" x14ac:dyDescent="0.35">
      <c r="A16" s="1">
        <v>15</v>
      </c>
      <c r="B16">
        <v>1.467632</v>
      </c>
      <c r="C16">
        <v>0.12164899999999999</v>
      </c>
      <c r="D16">
        <v>1.0000000000000001E-5</v>
      </c>
      <c r="E16">
        <v>0</v>
      </c>
      <c r="F16">
        <v>0</v>
      </c>
      <c r="G16">
        <v>2.1661E-2</v>
      </c>
      <c r="H16">
        <v>0.108712</v>
      </c>
      <c r="I16">
        <v>2.1389999999999998E-3</v>
      </c>
      <c r="J16">
        <v>0</v>
      </c>
      <c r="K16">
        <v>0.84877199999999997</v>
      </c>
      <c r="L16">
        <v>4.375731</v>
      </c>
      <c r="M16">
        <v>1.73797</v>
      </c>
      <c r="N16">
        <v>88.103543999999999</v>
      </c>
      <c r="O16">
        <v>0</v>
      </c>
      <c r="P16">
        <v>0</v>
      </c>
      <c r="Q16">
        <v>4.8949809999999996</v>
      </c>
      <c r="R16">
        <v>0.32001000000000002</v>
      </c>
      <c r="S16">
        <v>46.635426000000002</v>
      </c>
      <c r="T16">
        <v>0</v>
      </c>
      <c r="U16">
        <v>0.50562799999999997</v>
      </c>
      <c r="V16">
        <v>2.9E-5</v>
      </c>
      <c r="W16">
        <v>2</v>
      </c>
    </row>
    <row r="17" spans="1:23" x14ac:dyDescent="0.35">
      <c r="A17" s="1">
        <v>16</v>
      </c>
      <c r="B17">
        <v>4.6339399999999999</v>
      </c>
      <c r="C17">
        <v>9.9154440000000008</v>
      </c>
      <c r="D17">
        <v>1.0950000000000001E-3</v>
      </c>
      <c r="E17">
        <v>4.3095080000000001</v>
      </c>
      <c r="F17">
        <v>0.11908100000000001</v>
      </c>
      <c r="G17">
        <v>1.762049</v>
      </c>
      <c r="H17">
        <v>8.8772140000000004</v>
      </c>
      <c r="I17">
        <v>6.8583170000000004</v>
      </c>
      <c r="J17">
        <v>1.874058</v>
      </c>
      <c r="K17">
        <v>0.84538999999999997</v>
      </c>
      <c r="L17">
        <v>2.1413880000000001</v>
      </c>
      <c r="M17">
        <v>0.72096099999999996</v>
      </c>
      <c r="N17">
        <v>32.951158999999997</v>
      </c>
      <c r="O17">
        <v>3.0533290000000002</v>
      </c>
      <c r="P17">
        <v>22.34442</v>
      </c>
      <c r="Q17">
        <v>0</v>
      </c>
      <c r="R17">
        <v>32.086100999999999</v>
      </c>
      <c r="S17">
        <v>27.909082999999999</v>
      </c>
      <c r="T17">
        <v>0.41155399999999998</v>
      </c>
      <c r="U17">
        <v>3.6522939999999999</v>
      </c>
      <c r="V17">
        <v>46.420791999999999</v>
      </c>
      <c r="W17">
        <v>2</v>
      </c>
    </row>
    <row r="18" spans="1:23" x14ac:dyDescent="0.35">
      <c r="A18" s="1">
        <v>17</v>
      </c>
      <c r="B18">
        <v>3.4870519999999998</v>
      </c>
      <c r="C18">
        <v>3.1943929999999998</v>
      </c>
      <c r="D18">
        <v>0</v>
      </c>
      <c r="E18">
        <v>6.1209220000000002</v>
      </c>
      <c r="F18">
        <v>0</v>
      </c>
      <c r="G18">
        <v>0.51369100000000001</v>
      </c>
      <c r="H18">
        <v>0.34658499999999998</v>
      </c>
      <c r="I18">
        <v>1.183E-3</v>
      </c>
      <c r="J18">
        <v>0</v>
      </c>
      <c r="K18">
        <v>1.91E-3</v>
      </c>
      <c r="L18">
        <v>99.488476000000006</v>
      </c>
      <c r="M18">
        <v>0</v>
      </c>
      <c r="N18">
        <v>0.16251399999999999</v>
      </c>
      <c r="O18">
        <v>3.0008650000000001</v>
      </c>
      <c r="P18">
        <v>0</v>
      </c>
      <c r="Q18">
        <v>0.59011400000000003</v>
      </c>
      <c r="R18">
        <v>0</v>
      </c>
      <c r="S18">
        <v>5.3300000000000005E-4</v>
      </c>
      <c r="T18">
        <v>0</v>
      </c>
      <c r="U18">
        <v>9.3899999999999995E-4</v>
      </c>
      <c r="V18">
        <v>24.629943999999998</v>
      </c>
      <c r="W18">
        <v>2</v>
      </c>
    </row>
    <row r="19" spans="1:23" x14ac:dyDescent="0.35">
      <c r="A19" s="1">
        <v>18</v>
      </c>
      <c r="B19">
        <v>3.2792000000000002E-2</v>
      </c>
      <c r="C19">
        <v>11.450934999999999</v>
      </c>
      <c r="D19">
        <v>0</v>
      </c>
      <c r="E19">
        <v>0</v>
      </c>
      <c r="F19">
        <v>0</v>
      </c>
      <c r="G19">
        <v>0</v>
      </c>
      <c r="H19">
        <v>5.1803629999999998</v>
      </c>
      <c r="I19">
        <v>0</v>
      </c>
      <c r="J19">
        <v>0</v>
      </c>
      <c r="K19">
        <v>65.672852000000006</v>
      </c>
      <c r="L19">
        <v>1.0545640000000001</v>
      </c>
      <c r="M19">
        <v>3.0170000000000002E-3</v>
      </c>
      <c r="N19">
        <v>220.571854</v>
      </c>
      <c r="O19">
        <v>0</v>
      </c>
      <c r="P19">
        <v>8.5599999999999999E-4</v>
      </c>
      <c r="Q19">
        <v>1.3945399999999999</v>
      </c>
      <c r="R19">
        <v>0.30960100000000002</v>
      </c>
      <c r="S19">
        <v>0</v>
      </c>
      <c r="T19">
        <v>79.789153999999996</v>
      </c>
      <c r="U19">
        <v>5.04E-4</v>
      </c>
      <c r="V19">
        <v>0.27435799999999999</v>
      </c>
      <c r="W19">
        <v>20</v>
      </c>
    </row>
    <row r="20" spans="1:23" x14ac:dyDescent="0.35">
      <c r="A20" s="1">
        <v>19</v>
      </c>
      <c r="B20">
        <v>0</v>
      </c>
      <c r="C20">
        <v>1.8599999999999999E-4</v>
      </c>
      <c r="D20">
        <v>0</v>
      </c>
      <c r="E20">
        <v>0</v>
      </c>
      <c r="F20">
        <v>0.506359</v>
      </c>
      <c r="G20">
        <v>5.9400000000000002E-4</v>
      </c>
      <c r="H20">
        <v>1.4100000000000001E-4</v>
      </c>
      <c r="I20">
        <v>0</v>
      </c>
      <c r="J20">
        <v>68.910927999999998</v>
      </c>
      <c r="K20">
        <v>30.768699999999999</v>
      </c>
      <c r="L20">
        <v>30.080535999999999</v>
      </c>
      <c r="M20">
        <v>3.2712409999999998</v>
      </c>
      <c r="N20">
        <v>29.695112000000002</v>
      </c>
      <c r="O20">
        <v>0</v>
      </c>
      <c r="P20">
        <v>8.6564000000000002E-2</v>
      </c>
      <c r="Q20">
        <v>0.33074300000000001</v>
      </c>
      <c r="R20">
        <v>8.7379999999999992E-3</v>
      </c>
      <c r="S20">
        <v>56.506124</v>
      </c>
      <c r="T20">
        <v>0</v>
      </c>
      <c r="U20">
        <v>17.545311000000002</v>
      </c>
      <c r="V20">
        <v>2.4399999999999999E-4</v>
      </c>
      <c r="W20">
        <v>20</v>
      </c>
    </row>
    <row r="21" spans="1:23" x14ac:dyDescent="0.35">
      <c r="A21" s="1">
        <v>20</v>
      </c>
      <c r="B21">
        <v>1.6781000000000001E-2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63.501949000000003</v>
      </c>
      <c r="L21">
        <v>4.6448229999999997</v>
      </c>
      <c r="M21">
        <v>1.591453</v>
      </c>
      <c r="N21">
        <v>35.557422000000003</v>
      </c>
      <c r="O21">
        <v>0</v>
      </c>
      <c r="P21">
        <v>2.1589999999999999E-3</v>
      </c>
      <c r="Q21">
        <v>19.962354000000001</v>
      </c>
      <c r="R21">
        <v>41.550058999999997</v>
      </c>
      <c r="S21">
        <v>1.822004</v>
      </c>
      <c r="T21">
        <v>4.1903819999999996</v>
      </c>
      <c r="U21">
        <v>0</v>
      </c>
      <c r="V21">
        <v>3.3675190000000002</v>
      </c>
      <c r="W21">
        <v>4</v>
      </c>
    </row>
    <row r="22" spans="1:23" x14ac:dyDescent="0.35">
      <c r="A22" s="1">
        <v>21</v>
      </c>
      <c r="B22">
        <v>0</v>
      </c>
      <c r="C22">
        <v>3.3399999999999999E-4</v>
      </c>
      <c r="D22">
        <v>0</v>
      </c>
      <c r="E22">
        <v>1.74068</v>
      </c>
      <c r="F22">
        <v>0</v>
      </c>
      <c r="G22">
        <v>1.8599999999999999E-4</v>
      </c>
      <c r="H22">
        <v>2.3699999999999999E-4</v>
      </c>
      <c r="I22">
        <v>33.231983</v>
      </c>
      <c r="J22">
        <v>0</v>
      </c>
      <c r="K22">
        <v>6.9811999999999999E-2</v>
      </c>
      <c r="L22">
        <v>0.224581</v>
      </c>
      <c r="M22">
        <v>0.10186099999999999</v>
      </c>
      <c r="N22">
        <v>2.0999999999999999E-5</v>
      </c>
      <c r="O22">
        <v>26.342368</v>
      </c>
      <c r="P22">
        <v>2.1198000000000002E-2</v>
      </c>
      <c r="Q22">
        <v>61.213912000000001</v>
      </c>
      <c r="R22">
        <v>1.7489999999999999E-3</v>
      </c>
      <c r="S22">
        <v>0.73036000000000001</v>
      </c>
      <c r="T22">
        <v>0.41941699999999998</v>
      </c>
      <c r="U22">
        <v>1.9265000000000001E-2</v>
      </c>
      <c r="V22">
        <v>0</v>
      </c>
      <c r="W22">
        <v>2</v>
      </c>
    </row>
    <row r="23" spans="1:23" x14ac:dyDescent="0.35">
      <c r="A23" s="1">
        <v>22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20</v>
      </c>
      <c r="T23">
        <v>20</v>
      </c>
      <c r="U23">
        <v>4</v>
      </c>
      <c r="V23">
        <v>2</v>
      </c>
      <c r="W2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C4BB-269B-423A-93BB-1CBC9E32BD2F}">
  <sheetPr>
    <tabColor theme="9" tint="0.59999389629810485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0.85943999999999998</v>
      </c>
      <c r="D2">
        <v>0.51225900000000002</v>
      </c>
      <c r="E2">
        <v>6.5476099999999997</v>
      </c>
      <c r="F2">
        <v>13.606757999999999</v>
      </c>
      <c r="G2">
        <v>0.38029600000000002</v>
      </c>
      <c r="H2">
        <v>1.0174570000000001</v>
      </c>
      <c r="I2">
        <v>0</v>
      </c>
      <c r="J2">
        <v>1.236866</v>
      </c>
      <c r="K2">
        <v>1.28864</v>
      </c>
      <c r="L2">
        <v>0</v>
      </c>
      <c r="M2">
        <v>0</v>
      </c>
      <c r="N2">
        <v>1.9070000000000001E-3</v>
      </c>
      <c r="O2">
        <v>1.8499680000000001</v>
      </c>
      <c r="P2">
        <v>25.539185</v>
      </c>
      <c r="Q2">
        <v>0.34672900000000001</v>
      </c>
      <c r="R2">
        <v>15.778421</v>
      </c>
      <c r="S2">
        <v>3.8736799999999998</v>
      </c>
      <c r="T2">
        <v>7.7357999999999996E-2</v>
      </c>
      <c r="U2">
        <v>0.28050799999999998</v>
      </c>
      <c r="V2">
        <v>0</v>
      </c>
      <c r="W2">
        <v>2</v>
      </c>
    </row>
    <row r="3" spans="1:23" x14ac:dyDescent="0.35">
      <c r="A3" s="1">
        <v>2</v>
      </c>
      <c r="B3">
        <v>0.10871500000000001</v>
      </c>
      <c r="C3">
        <v>0</v>
      </c>
      <c r="D3">
        <v>1.9999999999999999E-6</v>
      </c>
      <c r="E3">
        <v>1.613316</v>
      </c>
      <c r="F3">
        <v>4.3000000000000002E-5</v>
      </c>
      <c r="G3">
        <v>9.0000000000000002E-6</v>
      </c>
      <c r="H3">
        <v>3.6455000000000001E-2</v>
      </c>
      <c r="I3">
        <v>0</v>
      </c>
      <c r="J3">
        <v>0</v>
      </c>
      <c r="K3">
        <v>10.159617000000001</v>
      </c>
      <c r="L3">
        <v>1.3657000000000001E-2</v>
      </c>
      <c r="M3">
        <v>0.40401300000000001</v>
      </c>
      <c r="N3">
        <v>0</v>
      </c>
      <c r="O3">
        <v>0.100704</v>
      </c>
      <c r="P3">
        <v>4.5199999999999998E-4</v>
      </c>
      <c r="Q3">
        <v>6.4946250000000001</v>
      </c>
      <c r="R3">
        <v>1.5134E-2</v>
      </c>
      <c r="S3">
        <v>8.2955369999999995</v>
      </c>
      <c r="T3">
        <v>0</v>
      </c>
      <c r="U3">
        <v>18.086898000000001</v>
      </c>
      <c r="V3">
        <v>0</v>
      </c>
      <c r="W3">
        <v>2</v>
      </c>
    </row>
    <row r="4" spans="1:23" x14ac:dyDescent="0.35">
      <c r="A4" s="1">
        <v>3</v>
      </c>
      <c r="B4">
        <v>0.137819</v>
      </c>
      <c r="C4">
        <v>0.16203899999999999</v>
      </c>
      <c r="D4">
        <v>0</v>
      </c>
      <c r="E4">
        <v>2.0483389999999999</v>
      </c>
      <c r="F4">
        <v>5.3999999999999998E-5</v>
      </c>
      <c r="G4">
        <v>19.707277000000001</v>
      </c>
      <c r="H4">
        <v>70.618267000000003</v>
      </c>
      <c r="I4">
        <v>0</v>
      </c>
      <c r="J4">
        <v>0</v>
      </c>
      <c r="K4">
        <v>1.0610000000000001E-3</v>
      </c>
      <c r="L4">
        <v>0.25644</v>
      </c>
      <c r="M4">
        <v>0.51162399999999997</v>
      </c>
      <c r="N4">
        <v>0</v>
      </c>
      <c r="O4">
        <v>0.12766</v>
      </c>
      <c r="P4">
        <v>5.7300000000000005E-4</v>
      </c>
      <c r="Q4">
        <v>8.235023</v>
      </c>
      <c r="R4">
        <v>2.2584119999999999</v>
      </c>
      <c r="S4">
        <v>0</v>
      </c>
      <c r="T4">
        <v>0</v>
      </c>
      <c r="U4">
        <v>23.827109</v>
      </c>
      <c r="V4">
        <v>0</v>
      </c>
      <c r="W4">
        <v>2</v>
      </c>
    </row>
    <row r="5" spans="1:23" x14ac:dyDescent="0.35">
      <c r="A5" s="1">
        <v>4</v>
      </c>
      <c r="B5">
        <v>4.3075979999999996</v>
      </c>
      <c r="C5">
        <v>1.5007839999999999</v>
      </c>
      <c r="D5">
        <v>0.96255599999999997</v>
      </c>
      <c r="E5">
        <v>0</v>
      </c>
      <c r="F5">
        <v>4.2438999999999998E-2</v>
      </c>
      <c r="G5">
        <v>0.71459399999999995</v>
      </c>
      <c r="H5">
        <v>1.7761439999999999</v>
      </c>
      <c r="I5">
        <v>4.1770000000000002E-3</v>
      </c>
      <c r="J5">
        <v>1.1969999999999999E-3</v>
      </c>
      <c r="K5">
        <v>1.4402999999999999E-2</v>
      </c>
      <c r="L5">
        <v>0</v>
      </c>
      <c r="M5">
        <v>0</v>
      </c>
      <c r="N5">
        <v>5.1999999999999997E-5</v>
      </c>
      <c r="O5">
        <v>38.850940999999999</v>
      </c>
      <c r="P5">
        <v>1.9396629999999999</v>
      </c>
      <c r="Q5">
        <v>0.93294600000000005</v>
      </c>
      <c r="R5">
        <v>1.056E-2</v>
      </c>
      <c r="S5">
        <v>6.3632999999999995E-2</v>
      </c>
      <c r="T5">
        <v>7.4999999999999993E-5</v>
      </c>
      <c r="U5">
        <v>2.9429999999999999E-3</v>
      </c>
      <c r="V5">
        <v>0.37116199999999999</v>
      </c>
      <c r="W5">
        <v>2</v>
      </c>
    </row>
    <row r="6" spans="1:23" x14ac:dyDescent="0.35">
      <c r="A6" s="1">
        <v>5</v>
      </c>
      <c r="B6">
        <v>9.3322129999999994</v>
      </c>
      <c r="C6">
        <v>0</v>
      </c>
      <c r="D6">
        <v>0</v>
      </c>
      <c r="E6">
        <v>1.972226</v>
      </c>
      <c r="F6">
        <v>0</v>
      </c>
      <c r="G6">
        <v>0</v>
      </c>
      <c r="H6">
        <v>0</v>
      </c>
      <c r="I6">
        <v>0</v>
      </c>
      <c r="J6">
        <v>18.906102000000001</v>
      </c>
      <c r="K6">
        <v>0</v>
      </c>
      <c r="L6">
        <v>0</v>
      </c>
      <c r="M6">
        <v>0</v>
      </c>
      <c r="N6">
        <v>1.9000000000000001E-5</v>
      </c>
      <c r="O6">
        <v>0.127497</v>
      </c>
      <c r="P6">
        <v>0</v>
      </c>
      <c r="Q6">
        <v>0.13845399999999999</v>
      </c>
      <c r="R6">
        <v>0</v>
      </c>
      <c r="S6">
        <v>0</v>
      </c>
      <c r="T6">
        <v>1.187257</v>
      </c>
      <c r="U6">
        <v>0</v>
      </c>
      <c r="V6">
        <v>0</v>
      </c>
      <c r="W6">
        <v>2</v>
      </c>
    </row>
    <row r="7" spans="1:23" x14ac:dyDescent="0.35">
      <c r="A7" s="1">
        <v>6</v>
      </c>
      <c r="B7">
        <v>3.2738999999999997E-2</v>
      </c>
      <c r="C7">
        <v>0.11396199999999999</v>
      </c>
      <c r="D7">
        <v>5.2150910000000001</v>
      </c>
      <c r="E7">
        <v>0.48589199999999999</v>
      </c>
      <c r="F7">
        <v>1.2999999999999999E-5</v>
      </c>
      <c r="G7">
        <v>0</v>
      </c>
      <c r="H7">
        <v>3.4699659999999999</v>
      </c>
      <c r="I7">
        <v>0</v>
      </c>
      <c r="J7">
        <v>0</v>
      </c>
      <c r="K7">
        <v>7.4600000000000003E-4</v>
      </c>
      <c r="L7">
        <v>0.17666200000000001</v>
      </c>
      <c r="M7">
        <v>0.12169099999999999</v>
      </c>
      <c r="N7">
        <v>0</v>
      </c>
      <c r="O7">
        <v>3.0327E-2</v>
      </c>
      <c r="P7">
        <v>1.37E-4</v>
      </c>
      <c r="Q7">
        <v>1.9559800000000001</v>
      </c>
      <c r="R7">
        <v>1.6329999999999999E-3</v>
      </c>
      <c r="S7">
        <v>0</v>
      </c>
      <c r="T7">
        <v>0</v>
      </c>
      <c r="U7">
        <v>5.6313639999999996</v>
      </c>
      <c r="V7">
        <v>0</v>
      </c>
      <c r="W7">
        <v>2</v>
      </c>
    </row>
    <row r="8" spans="1:23" x14ac:dyDescent="0.35">
      <c r="A8" s="1">
        <v>7</v>
      </c>
      <c r="B8">
        <v>4.3822E-2</v>
      </c>
      <c r="C8">
        <v>7.8120190000000003</v>
      </c>
      <c r="D8">
        <v>0</v>
      </c>
      <c r="E8">
        <v>0.650258</v>
      </c>
      <c r="F8">
        <v>1.7E-5</v>
      </c>
      <c r="G8">
        <v>3.442609</v>
      </c>
      <c r="H8">
        <v>0</v>
      </c>
      <c r="I8">
        <v>0</v>
      </c>
      <c r="J8">
        <v>0</v>
      </c>
      <c r="K8">
        <v>4.0961780000000001</v>
      </c>
      <c r="L8">
        <v>5.5059999999999996E-3</v>
      </c>
      <c r="M8">
        <v>0.16289100000000001</v>
      </c>
      <c r="N8">
        <v>0</v>
      </c>
      <c r="O8">
        <v>4.0592000000000003E-2</v>
      </c>
      <c r="P8">
        <v>1.8200000000000001E-4</v>
      </c>
      <c r="Q8">
        <v>2.6183169999999998</v>
      </c>
      <c r="R8">
        <v>0.73983200000000005</v>
      </c>
      <c r="S8">
        <v>3.3446120000000001</v>
      </c>
      <c r="T8">
        <v>0</v>
      </c>
      <c r="U8">
        <v>7.2923159999999996</v>
      </c>
      <c r="V8">
        <v>0</v>
      </c>
      <c r="W8">
        <v>2</v>
      </c>
    </row>
    <row r="9" spans="1:23" x14ac:dyDescent="0.35">
      <c r="A9" s="1">
        <v>8</v>
      </c>
      <c r="B9">
        <v>3.5937790000000001</v>
      </c>
      <c r="C9">
        <v>0</v>
      </c>
      <c r="D9">
        <v>0</v>
      </c>
      <c r="E9">
        <v>4.1800000000000002E-4</v>
      </c>
      <c r="F9">
        <v>0</v>
      </c>
      <c r="G9">
        <v>0</v>
      </c>
      <c r="H9">
        <v>0</v>
      </c>
      <c r="I9">
        <v>0</v>
      </c>
      <c r="J9">
        <v>1.7025999999999999E-2</v>
      </c>
      <c r="K9">
        <v>0.100025</v>
      </c>
      <c r="L9">
        <v>0</v>
      </c>
      <c r="M9">
        <v>0</v>
      </c>
      <c r="N9">
        <v>3.0899999999999998E-4</v>
      </c>
      <c r="O9">
        <v>2.6725400000000001</v>
      </c>
      <c r="P9">
        <v>6.1919999999999996E-3</v>
      </c>
      <c r="Q9">
        <v>6.3227070000000003</v>
      </c>
      <c r="R9">
        <v>0</v>
      </c>
      <c r="S9">
        <v>0.44172800000000001</v>
      </c>
      <c r="T9">
        <v>1.062E-3</v>
      </c>
      <c r="U9">
        <v>2.1985000000000001E-2</v>
      </c>
      <c r="V9">
        <v>37.555964000000003</v>
      </c>
      <c r="W9">
        <v>2</v>
      </c>
    </row>
    <row r="10" spans="1:23" x14ac:dyDescent="0.35">
      <c r="A10" s="1">
        <v>9</v>
      </c>
      <c r="B10">
        <v>1.8323700000000001</v>
      </c>
      <c r="C10">
        <v>0</v>
      </c>
      <c r="D10">
        <v>0</v>
      </c>
      <c r="E10">
        <v>0.22611000000000001</v>
      </c>
      <c r="F10">
        <v>0</v>
      </c>
      <c r="G10">
        <v>0</v>
      </c>
      <c r="H10">
        <v>0</v>
      </c>
      <c r="I10">
        <v>1.1575999999999999E-2</v>
      </c>
      <c r="J10">
        <v>0</v>
      </c>
      <c r="K10">
        <v>7.8514619999999997</v>
      </c>
      <c r="L10">
        <v>0</v>
      </c>
      <c r="M10">
        <v>0</v>
      </c>
      <c r="N10">
        <v>29.133621000000002</v>
      </c>
      <c r="O10">
        <v>2.3768000000000001E-2</v>
      </c>
      <c r="P10">
        <v>7.3006529999999996</v>
      </c>
      <c r="Q10">
        <v>14.511779000000001</v>
      </c>
      <c r="R10">
        <v>0</v>
      </c>
      <c r="S10">
        <v>91.631268000000006</v>
      </c>
      <c r="T10">
        <v>0.338256</v>
      </c>
      <c r="U10">
        <v>2.7425950000000001</v>
      </c>
      <c r="V10">
        <v>0.24807999999999999</v>
      </c>
      <c r="W10">
        <v>2</v>
      </c>
    </row>
    <row r="11" spans="1:23" x14ac:dyDescent="0.35">
      <c r="A11" s="1">
        <v>10</v>
      </c>
      <c r="B11">
        <v>0.275667</v>
      </c>
      <c r="C11">
        <v>1.6868999999999999E-2</v>
      </c>
      <c r="D11">
        <v>6.0000000000000002E-6</v>
      </c>
      <c r="E11">
        <v>7.4250999999999998E-2</v>
      </c>
      <c r="F11">
        <v>1.0900000000000001E-4</v>
      </c>
      <c r="G11">
        <v>2.3E-5</v>
      </c>
      <c r="H11">
        <v>1.9983999999999998E-2</v>
      </c>
      <c r="I11">
        <v>1.2529999999999999E-2</v>
      </c>
      <c r="J11">
        <v>0.136292</v>
      </c>
      <c r="K11">
        <v>0</v>
      </c>
      <c r="L11">
        <v>1.5440000000000001E-2</v>
      </c>
      <c r="M11">
        <v>36.599820000000001</v>
      </c>
      <c r="N11">
        <v>2.3828999999999999E-2</v>
      </c>
      <c r="O11">
        <v>4.9249999999999997E-3</v>
      </c>
      <c r="P11">
        <v>1.7433000000000001E-2</v>
      </c>
      <c r="Q11">
        <v>8.7186E-2</v>
      </c>
      <c r="R11">
        <v>2.3251050000000002</v>
      </c>
      <c r="S11">
        <v>79.540723</v>
      </c>
      <c r="T11">
        <v>0.17097599999999999</v>
      </c>
      <c r="U11">
        <v>77.567065999999997</v>
      </c>
      <c r="V11">
        <v>1.0092019999999999</v>
      </c>
      <c r="W11">
        <v>2</v>
      </c>
    </row>
    <row r="12" spans="1:23" x14ac:dyDescent="0.35">
      <c r="A12" s="1">
        <v>11</v>
      </c>
      <c r="B12">
        <v>4.4489999999999998E-3</v>
      </c>
      <c r="C12">
        <v>1.3254E-2</v>
      </c>
      <c r="D12">
        <v>2.8600000000000001E-4</v>
      </c>
      <c r="E12">
        <v>2.2851E-2</v>
      </c>
      <c r="F12">
        <v>1.9999999999999999E-6</v>
      </c>
      <c r="G12">
        <v>2.12E-4</v>
      </c>
      <c r="H12">
        <v>1.5701E-2</v>
      </c>
      <c r="I12">
        <v>8.1169999999999992E-3</v>
      </c>
      <c r="J12">
        <v>0.61725799999999997</v>
      </c>
      <c r="K12">
        <v>0.35043400000000002</v>
      </c>
      <c r="L12">
        <v>0</v>
      </c>
      <c r="M12">
        <v>0.456785</v>
      </c>
      <c r="N12">
        <v>3.9010999999999997E-2</v>
      </c>
      <c r="O12">
        <v>1.5E-3</v>
      </c>
      <c r="P12">
        <v>2.7999999999999998E-4</v>
      </c>
      <c r="Q12">
        <v>0.79887600000000003</v>
      </c>
      <c r="R12">
        <v>63.357787000000002</v>
      </c>
      <c r="S12">
        <v>7.85E-4</v>
      </c>
      <c r="T12">
        <v>1.692034</v>
      </c>
      <c r="U12">
        <v>1.282457</v>
      </c>
      <c r="V12">
        <v>4.9557250000000002</v>
      </c>
      <c r="W12">
        <v>2</v>
      </c>
    </row>
    <row r="13" spans="1:23" x14ac:dyDescent="0.35">
      <c r="A13" s="1">
        <v>12</v>
      </c>
      <c r="B13">
        <v>1.4979960000000001</v>
      </c>
      <c r="C13">
        <v>1.9999999999999999E-6</v>
      </c>
      <c r="D13">
        <v>9.9999999999999995E-7</v>
      </c>
      <c r="E13">
        <v>0.63333399999999995</v>
      </c>
      <c r="F13">
        <v>5.9100000000000005E-4</v>
      </c>
      <c r="G13">
        <v>9.9999999999999995E-7</v>
      </c>
      <c r="H13">
        <v>1.9999999999999999E-6</v>
      </c>
      <c r="I13">
        <v>0.107289</v>
      </c>
      <c r="J13">
        <v>5.35914</v>
      </c>
      <c r="K13">
        <v>0.20236399999999999</v>
      </c>
      <c r="L13">
        <v>0.25561200000000001</v>
      </c>
      <c r="M13">
        <v>0</v>
      </c>
      <c r="N13">
        <v>0.65235200000000004</v>
      </c>
      <c r="O13">
        <v>4.2068000000000001E-2</v>
      </c>
      <c r="P13">
        <v>9.4695000000000001E-2</v>
      </c>
      <c r="Q13">
        <v>0.42627399999999999</v>
      </c>
      <c r="R13">
        <v>0.30242999999999998</v>
      </c>
      <c r="S13">
        <v>0.645285</v>
      </c>
      <c r="T13">
        <v>14.676863000000001</v>
      </c>
      <c r="U13">
        <v>3.217622</v>
      </c>
      <c r="V13">
        <v>65.603446000000005</v>
      </c>
      <c r="W13">
        <v>2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75.773996999999994</v>
      </c>
      <c r="K14">
        <v>1.9999999999999999E-6</v>
      </c>
      <c r="L14">
        <v>0</v>
      </c>
      <c r="M14">
        <v>0</v>
      </c>
      <c r="N14">
        <v>0</v>
      </c>
      <c r="O14">
        <v>0</v>
      </c>
      <c r="P14">
        <v>207.078744</v>
      </c>
      <c r="Q14">
        <v>0</v>
      </c>
      <c r="R14">
        <v>0</v>
      </c>
      <c r="S14">
        <v>1.1E-5</v>
      </c>
      <c r="T14">
        <v>14.533319000000001</v>
      </c>
      <c r="U14">
        <v>0</v>
      </c>
      <c r="V14">
        <v>0</v>
      </c>
      <c r="W14">
        <v>2</v>
      </c>
    </row>
    <row r="15" spans="1:23" x14ac:dyDescent="0.35">
      <c r="A15" s="1">
        <v>14</v>
      </c>
      <c r="B15">
        <v>14.129403</v>
      </c>
      <c r="C15">
        <v>0.129466</v>
      </c>
      <c r="D15">
        <v>7.7220999999999998E-2</v>
      </c>
      <c r="E15">
        <v>0</v>
      </c>
      <c r="F15">
        <v>1.7049999999999999E-3</v>
      </c>
      <c r="G15">
        <v>5.7328999999999998E-2</v>
      </c>
      <c r="H15">
        <v>0.15323100000000001</v>
      </c>
      <c r="I15">
        <v>0.24979499999999999</v>
      </c>
      <c r="J15">
        <v>0.20317399999999999</v>
      </c>
      <c r="K15">
        <v>0.35695500000000002</v>
      </c>
      <c r="L15">
        <v>0</v>
      </c>
      <c r="M15">
        <v>0</v>
      </c>
      <c r="N15">
        <v>1.5610000000000001E-3</v>
      </c>
      <c r="O15">
        <v>0</v>
      </c>
      <c r="P15">
        <v>5.9750000000000003E-3</v>
      </c>
      <c r="Q15">
        <v>0.22569800000000001</v>
      </c>
      <c r="R15">
        <v>8.0400000000000003E-4</v>
      </c>
      <c r="S15">
        <v>1.5770439999999999</v>
      </c>
      <c r="T15">
        <v>1.268E-2</v>
      </c>
      <c r="U15">
        <v>7.7467999999999995E-2</v>
      </c>
      <c r="V15">
        <v>16.648561000000001</v>
      </c>
      <c r="W15">
        <v>2</v>
      </c>
    </row>
    <row r="16" spans="1:23" x14ac:dyDescent="0.35">
      <c r="A16" s="1">
        <v>15</v>
      </c>
      <c r="B16">
        <v>35.564725000000003</v>
      </c>
      <c r="C16">
        <v>11.034499</v>
      </c>
      <c r="D16">
        <v>9.0294030000000003</v>
      </c>
      <c r="E16">
        <v>9.2970999999999998E-2</v>
      </c>
      <c r="F16">
        <v>1.5393E-2</v>
      </c>
      <c r="G16">
        <v>6.7033519999999998</v>
      </c>
      <c r="H16">
        <v>17.950081000000001</v>
      </c>
      <c r="I16">
        <v>3.9199999999999999E-3</v>
      </c>
      <c r="J16">
        <v>10.355615999999999</v>
      </c>
      <c r="K16">
        <v>20.925802000000001</v>
      </c>
      <c r="L16">
        <v>0</v>
      </c>
      <c r="M16">
        <v>0</v>
      </c>
      <c r="N16">
        <v>185.05609200000001</v>
      </c>
      <c r="O16">
        <v>8.2070000000000008E-3</v>
      </c>
      <c r="P16">
        <v>0</v>
      </c>
      <c r="Q16">
        <v>105.98552599999999</v>
      </c>
      <c r="R16">
        <v>4.8329999999999996E-3</v>
      </c>
      <c r="S16">
        <v>20.858139999999999</v>
      </c>
      <c r="T16">
        <v>3.495603</v>
      </c>
      <c r="U16">
        <v>4.5488179999999998</v>
      </c>
      <c r="V16">
        <v>1.10223</v>
      </c>
      <c r="W16">
        <v>2</v>
      </c>
    </row>
    <row r="17" spans="1:23" x14ac:dyDescent="0.35">
      <c r="A17" s="1">
        <v>16</v>
      </c>
      <c r="B17">
        <v>0.79136499999999999</v>
      </c>
      <c r="C17">
        <v>5.2540469999999999</v>
      </c>
      <c r="D17">
        <v>3.1583610000000002</v>
      </c>
      <c r="E17">
        <v>1.166153</v>
      </c>
      <c r="F17">
        <v>2.6244809999999998</v>
      </c>
      <c r="G17">
        <v>2.3447429999999998</v>
      </c>
      <c r="H17">
        <v>6.220097</v>
      </c>
      <c r="I17">
        <v>21.675626999999999</v>
      </c>
      <c r="J17">
        <v>0.64863400000000004</v>
      </c>
      <c r="K17">
        <v>3.929805</v>
      </c>
      <c r="L17">
        <v>0</v>
      </c>
      <c r="M17">
        <v>0</v>
      </c>
      <c r="N17">
        <v>1.0126E-2</v>
      </c>
      <c r="O17">
        <v>3.4646819999999998</v>
      </c>
      <c r="P17">
        <v>79.636589999999998</v>
      </c>
      <c r="Q17">
        <v>0</v>
      </c>
      <c r="R17">
        <v>1.9331000000000001E-2</v>
      </c>
      <c r="S17">
        <v>17.362072000000001</v>
      </c>
      <c r="T17">
        <v>4.0462999999999999E-2</v>
      </c>
      <c r="U17">
        <v>0.85419</v>
      </c>
      <c r="V17">
        <v>24.691240000000001</v>
      </c>
      <c r="W17">
        <v>2</v>
      </c>
    </row>
    <row r="18" spans="1:23" x14ac:dyDescent="0.35">
      <c r="A18" s="1">
        <v>17</v>
      </c>
      <c r="B18">
        <v>0.600607</v>
      </c>
      <c r="C18">
        <v>6.3821310000000002</v>
      </c>
      <c r="D18">
        <v>8.7000000000000001E-5</v>
      </c>
      <c r="E18">
        <v>6.2359330000000002</v>
      </c>
      <c r="F18">
        <v>1.63E-4</v>
      </c>
      <c r="G18">
        <v>4.5000000000000003E-5</v>
      </c>
      <c r="H18">
        <v>0.63122500000000004</v>
      </c>
      <c r="I18">
        <v>0</v>
      </c>
      <c r="J18">
        <v>14.18788</v>
      </c>
      <c r="K18">
        <v>1.9760580000000001</v>
      </c>
      <c r="L18">
        <v>0</v>
      </c>
      <c r="M18">
        <v>0</v>
      </c>
      <c r="N18">
        <v>0</v>
      </c>
      <c r="O18">
        <v>0.32273400000000002</v>
      </c>
      <c r="P18">
        <v>1.5E-5</v>
      </c>
      <c r="Q18">
        <v>0.61751599999999995</v>
      </c>
      <c r="R18">
        <v>0</v>
      </c>
      <c r="S18">
        <v>5.0000000000000004E-6</v>
      </c>
      <c r="T18">
        <v>20.060054999999998</v>
      </c>
      <c r="U18">
        <v>17.217635000000001</v>
      </c>
      <c r="V18">
        <v>5.3751959999999999</v>
      </c>
      <c r="W18">
        <v>2</v>
      </c>
    </row>
    <row r="19" spans="1:23" x14ac:dyDescent="0.35">
      <c r="A19" s="1">
        <v>18</v>
      </c>
      <c r="B19">
        <v>0</v>
      </c>
      <c r="C19">
        <v>11.739855</v>
      </c>
      <c r="D19">
        <v>8.5000000000000006E-5</v>
      </c>
      <c r="E19">
        <v>5.7958470000000002</v>
      </c>
      <c r="F19">
        <v>8.5079999999999999E-3</v>
      </c>
      <c r="G19">
        <v>3.3E-4</v>
      </c>
      <c r="H19">
        <v>13.907315000000001</v>
      </c>
      <c r="I19">
        <v>0.98182700000000001</v>
      </c>
      <c r="J19">
        <v>29.030498000000001</v>
      </c>
      <c r="K19">
        <v>68.375600000000006</v>
      </c>
      <c r="L19">
        <v>2.251541</v>
      </c>
      <c r="M19">
        <v>3.535091</v>
      </c>
      <c r="N19">
        <v>2.7362929999999999</v>
      </c>
      <c r="O19">
        <v>0.38493699999999997</v>
      </c>
      <c r="P19">
        <v>1.3627260000000001</v>
      </c>
      <c r="Q19">
        <v>6.8153579999999998</v>
      </c>
      <c r="R19">
        <v>43.949139000000002</v>
      </c>
      <c r="S19">
        <v>0</v>
      </c>
      <c r="T19">
        <v>237.22160099999999</v>
      </c>
      <c r="U19">
        <v>4.258502</v>
      </c>
      <c r="V19">
        <v>20.262086</v>
      </c>
      <c r="W19">
        <v>20</v>
      </c>
    </row>
    <row r="20" spans="1:23" x14ac:dyDescent="0.35">
      <c r="A20" s="1">
        <v>19</v>
      </c>
      <c r="B20">
        <v>7.2999999999999999E-5</v>
      </c>
      <c r="C20">
        <v>0</v>
      </c>
      <c r="D20">
        <v>0</v>
      </c>
      <c r="E20">
        <v>0</v>
      </c>
      <c r="F20">
        <v>23.641807</v>
      </c>
      <c r="G20">
        <v>0</v>
      </c>
      <c r="H20">
        <v>0</v>
      </c>
      <c r="I20">
        <v>0</v>
      </c>
      <c r="J20">
        <v>3.1999999999999999E-5</v>
      </c>
      <c r="K20">
        <v>9.0911080000000002</v>
      </c>
      <c r="L20">
        <v>0</v>
      </c>
      <c r="M20">
        <v>0</v>
      </c>
      <c r="N20">
        <v>1.490613</v>
      </c>
      <c r="O20">
        <v>9.9999999999999995E-7</v>
      </c>
      <c r="P20">
        <v>1.335E-3</v>
      </c>
      <c r="Q20">
        <v>3.2499999999999999E-4</v>
      </c>
      <c r="R20">
        <v>0</v>
      </c>
      <c r="S20">
        <v>196.68701200000001</v>
      </c>
      <c r="T20">
        <v>0</v>
      </c>
      <c r="U20">
        <v>3.1762920000000001</v>
      </c>
      <c r="V20">
        <v>4.6999999999999997E-5</v>
      </c>
      <c r="W20">
        <v>20</v>
      </c>
    </row>
    <row r="21" spans="1:23" x14ac:dyDescent="0.35">
      <c r="A21" s="1">
        <v>20</v>
      </c>
      <c r="B21">
        <v>0.62484399999999996</v>
      </c>
      <c r="C21">
        <v>3.0000000000000001E-5</v>
      </c>
      <c r="D21">
        <v>1.8E-5</v>
      </c>
      <c r="E21">
        <v>0.27258100000000002</v>
      </c>
      <c r="F21">
        <v>2.4699999999999999E-4</v>
      </c>
      <c r="G21">
        <v>1.2999999999999999E-5</v>
      </c>
      <c r="H21">
        <v>3.4999999999999997E-5</v>
      </c>
      <c r="I21">
        <v>4.5851999999999997E-2</v>
      </c>
      <c r="J21">
        <v>1.1058490000000001</v>
      </c>
      <c r="K21">
        <v>103.272926</v>
      </c>
      <c r="L21">
        <v>0.19314700000000001</v>
      </c>
      <c r="M21">
        <v>20.513674999999999</v>
      </c>
      <c r="N21">
        <v>8.3285999999999999E-2</v>
      </c>
      <c r="O21">
        <v>1.8176999999999999E-2</v>
      </c>
      <c r="P21">
        <v>3.9523999999999997E-2</v>
      </c>
      <c r="Q21">
        <v>0.170289</v>
      </c>
      <c r="R21">
        <v>4.2033360000000002</v>
      </c>
      <c r="S21">
        <v>30.608204000000001</v>
      </c>
      <c r="T21">
        <v>0.43806600000000001</v>
      </c>
      <c r="U21">
        <v>0</v>
      </c>
      <c r="V21">
        <v>6.4739870000000002</v>
      </c>
      <c r="W21">
        <v>4</v>
      </c>
    </row>
    <row r="22" spans="1:23" x14ac:dyDescent="0.35">
      <c r="A22" s="1">
        <v>21</v>
      </c>
      <c r="B22">
        <v>0.63125100000000001</v>
      </c>
      <c r="C22">
        <v>0</v>
      </c>
      <c r="D22">
        <v>0</v>
      </c>
      <c r="E22">
        <v>9.1750999999999999E-2</v>
      </c>
      <c r="F22">
        <v>0</v>
      </c>
      <c r="G22">
        <v>0</v>
      </c>
      <c r="H22">
        <v>0</v>
      </c>
      <c r="I22">
        <v>92.839906999999997</v>
      </c>
      <c r="J22">
        <v>7.7161289999999996</v>
      </c>
      <c r="K22">
        <v>6.6538649999999997</v>
      </c>
      <c r="L22">
        <v>0</v>
      </c>
      <c r="M22">
        <v>0</v>
      </c>
      <c r="N22">
        <v>4.1399660000000003</v>
      </c>
      <c r="O22">
        <v>20.547823000000001</v>
      </c>
      <c r="P22">
        <v>31.839766999999998</v>
      </c>
      <c r="Q22">
        <v>46.537410999999999</v>
      </c>
      <c r="R22">
        <v>0</v>
      </c>
      <c r="S22">
        <v>16.715384</v>
      </c>
      <c r="T22">
        <v>3.6917650000000002</v>
      </c>
      <c r="U22">
        <v>2.3246280000000001</v>
      </c>
      <c r="V22">
        <v>0</v>
      </c>
      <c r="W22">
        <v>2</v>
      </c>
    </row>
    <row r="23" spans="1:23" x14ac:dyDescent="0.35">
      <c r="A23" s="1">
        <v>22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20</v>
      </c>
      <c r="T23">
        <v>20</v>
      </c>
      <c r="U23">
        <v>4</v>
      </c>
      <c r="V23">
        <v>2</v>
      </c>
      <c r="W2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82E5-DB64-4CC8-A347-01C9C1A114B7}">
  <sheetPr>
    <tabColor theme="4" tint="-0.249977111117893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4.7180049999999998</v>
      </c>
      <c r="D2">
        <v>6.548E-3</v>
      </c>
      <c r="E2">
        <v>20.978047</v>
      </c>
      <c r="F2">
        <v>4.9559569999999997</v>
      </c>
      <c r="G2">
        <v>0.83842399999999995</v>
      </c>
      <c r="H2">
        <v>4.2240010000000003</v>
      </c>
      <c r="I2">
        <v>2.8437359999999998</v>
      </c>
      <c r="J2">
        <v>0</v>
      </c>
      <c r="K2">
        <v>3.4E-5</v>
      </c>
      <c r="L2">
        <v>17.749247</v>
      </c>
      <c r="M2">
        <v>8.2000000000000001E-5</v>
      </c>
      <c r="N2">
        <v>0</v>
      </c>
      <c r="O2">
        <v>17.462171999999999</v>
      </c>
      <c r="P2">
        <v>36.736597000000003</v>
      </c>
      <c r="Q2">
        <v>34.617196999999997</v>
      </c>
      <c r="R2">
        <v>4.6531269999999996</v>
      </c>
      <c r="S2">
        <v>3.0899999999999999E-3</v>
      </c>
      <c r="T2">
        <v>0</v>
      </c>
      <c r="U2">
        <v>2.8699999999999998E-4</v>
      </c>
      <c r="V2">
        <v>2.7603800000000001</v>
      </c>
      <c r="W2">
        <v>0</v>
      </c>
    </row>
    <row r="3" spans="1:23" x14ac:dyDescent="0.35">
      <c r="A3" s="1">
        <v>2</v>
      </c>
      <c r="B3">
        <v>1.7412E-2</v>
      </c>
      <c r="C3">
        <v>0</v>
      </c>
      <c r="D3">
        <v>9.9999999999999995E-7</v>
      </c>
      <c r="E3">
        <v>0</v>
      </c>
      <c r="F3">
        <v>0</v>
      </c>
      <c r="G3">
        <v>0</v>
      </c>
      <c r="H3">
        <v>6.3900000000000003E-4</v>
      </c>
      <c r="I3">
        <v>0</v>
      </c>
      <c r="J3">
        <v>0</v>
      </c>
      <c r="K3">
        <v>7.978739</v>
      </c>
      <c r="L3">
        <v>4.9734E-2</v>
      </c>
      <c r="M3">
        <v>1.091709</v>
      </c>
      <c r="N3">
        <v>58.471860999999997</v>
      </c>
      <c r="O3">
        <v>0</v>
      </c>
      <c r="P3">
        <v>5.0000000000000004E-6</v>
      </c>
      <c r="Q3">
        <v>5.4378999999999997E-2</v>
      </c>
      <c r="R3">
        <v>6.6E-4</v>
      </c>
      <c r="S3">
        <v>18.730388999999999</v>
      </c>
      <c r="T3">
        <v>1.7E-5</v>
      </c>
      <c r="U3">
        <v>0.56626699999999996</v>
      </c>
      <c r="V3">
        <v>0</v>
      </c>
      <c r="W3">
        <v>0</v>
      </c>
    </row>
    <row r="4" spans="1:23" x14ac:dyDescent="0.35">
      <c r="A4" s="1">
        <v>3</v>
      </c>
      <c r="B4">
        <v>5.0000000000000004E-6</v>
      </c>
      <c r="C4">
        <v>2.8699999999999998E-4</v>
      </c>
      <c r="D4">
        <v>0</v>
      </c>
      <c r="E4">
        <v>0</v>
      </c>
      <c r="F4">
        <v>0</v>
      </c>
      <c r="G4">
        <v>0.66484299999999996</v>
      </c>
      <c r="H4">
        <v>0.91967500000000002</v>
      </c>
      <c r="I4">
        <v>0</v>
      </c>
      <c r="J4">
        <v>0</v>
      </c>
      <c r="K4">
        <v>3.2313000000000001E-2</v>
      </c>
      <c r="L4">
        <v>5.3924E-2</v>
      </c>
      <c r="M4">
        <v>22.083265000000001</v>
      </c>
      <c r="N4">
        <v>38.177379999999999</v>
      </c>
      <c r="O4">
        <v>0</v>
      </c>
      <c r="P4">
        <v>1.9999999999999999E-6</v>
      </c>
      <c r="Q4">
        <v>1.95E-4</v>
      </c>
      <c r="R4">
        <v>0</v>
      </c>
      <c r="S4">
        <v>1.9512000000000002E-2</v>
      </c>
      <c r="T4">
        <v>0</v>
      </c>
      <c r="U4">
        <v>3.2407999999999999E-2</v>
      </c>
      <c r="V4">
        <v>0</v>
      </c>
      <c r="W4">
        <v>0</v>
      </c>
    </row>
    <row r="5" spans="1:23" x14ac:dyDescent="0.35">
      <c r="A5" s="1">
        <v>4</v>
      </c>
      <c r="B5">
        <v>13.490861000000001</v>
      </c>
      <c r="C5">
        <v>2.677959</v>
      </c>
      <c r="D5">
        <v>9.9046459999999996</v>
      </c>
      <c r="E5">
        <v>0</v>
      </c>
      <c r="F5">
        <v>1.06551</v>
      </c>
      <c r="G5">
        <v>1.8273999999999999</v>
      </c>
      <c r="H5">
        <v>3.5100910000000001</v>
      </c>
      <c r="I5">
        <v>0.21673200000000001</v>
      </c>
      <c r="J5">
        <v>0</v>
      </c>
      <c r="K5">
        <v>0</v>
      </c>
      <c r="L5">
        <v>0</v>
      </c>
      <c r="M5">
        <v>0</v>
      </c>
      <c r="N5">
        <v>0</v>
      </c>
      <c r="O5">
        <v>129.82620800000001</v>
      </c>
      <c r="P5">
        <v>0</v>
      </c>
      <c r="Q5">
        <v>6.450431</v>
      </c>
      <c r="R5">
        <v>35.823194000000001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 s="1">
        <v>5</v>
      </c>
      <c r="B6">
        <v>22.323001000000001</v>
      </c>
      <c r="C6">
        <v>0</v>
      </c>
      <c r="D6">
        <v>0</v>
      </c>
      <c r="E6">
        <v>0.28690900000000003</v>
      </c>
      <c r="F6">
        <v>0</v>
      </c>
      <c r="G6">
        <v>0</v>
      </c>
      <c r="H6">
        <v>0</v>
      </c>
      <c r="I6">
        <v>2.263668</v>
      </c>
      <c r="J6">
        <v>0</v>
      </c>
      <c r="K6">
        <v>0</v>
      </c>
      <c r="L6">
        <v>0</v>
      </c>
      <c r="M6">
        <v>0</v>
      </c>
      <c r="N6">
        <v>1.361151</v>
      </c>
      <c r="O6">
        <v>3.4874909999999999</v>
      </c>
      <c r="P6">
        <v>2.2309999999999999E-3</v>
      </c>
      <c r="Q6">
        <v>1.976877</v>
      </c>
      <c r="R6">
        <v>0</v>
      </c>
      <c r="S6">
        <v>0</v>
      </c>
      <c r="T6">
        <v>46.927101999999998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9.9999999999999995E-7</v>
      </c>
      <c r="C7">
        <v>1.0000000000000001E-5</v>
      </c>
      <c r="D7">
        <v>2.771919</v>
      </c>
      <c r="E7">
        <v>0</v>
      </c>
      <c r="F7">
        <v>0</v>
      </c>
      <c r="G7">
        <v>0</v>
      </c>
      <c r="H7">
        <v>13.255045000000001</v>
      </c>
      <c r="I7">
        <v>0</v>
      </c>
      <c r="J7">
        <v>0</v>
      </c>
      <c r="K7">
        <v>0.44728499999999999</v>
      </c>
      <c r="L7">
        <v>0.18823500000000001</v>
      </c>
      <c r="M7">
        <v>1.741771</v>
      </c>
      <c r="N7">
        <v>7.7816869999999998</v>
      </c>
      <c r="O7">
        <v>0</v>
      </c>
      <c r="P7">
        <v>0</v>
      </c>
      <c r="Q7">
        <v>1.6570000000000001E-3</v>
      </c>
      <c r="R7">
        <v>1.2E-5</v>
      </c>
      <c r="S7">
        <v>3.6489999999999999E-3</v>
      </c>
      <c r="T7">
        <v>0</v>
      </c>
      <c r="U7">
        <v>8.5499999999999997E-4</v>
      </c>
      <c r="V7">
        <v>0</v>
      </c>
      <c r="W7">
        <v>0</v>
      </c>
    </row>
    <row r="8" spans="1:23" x14ac:dyDescent="0.35">
      <c r="A8" s="1">
        <v>7</v>
      </c>
      <c r="B8">
        <v>3.5149999999999999E-3</v>
      </c>
      <c r="C8">
        <v>6.5919819999999998</v>
      </c>
      <c r="D8">
        <v>0.95335099999999995</v>
      </c>
      <c r="E8">
        <v>0</v>
      </c>
      <c r="F8">
        <v>0</v>
      </c>
      <c r="G8">
        <v>6.5778030000000003</v>
      </c>
      <c r="H8">
        <v>0</v>
      </c>
      <c r="I8">
        <v>0</v>
      </c>
      <c r="J8">
        <v>0</v>
      </c>
      <c r="K8">
        <v>6.8544729999999996</v>
      </c>
      <c r="L8">
        <v>4.2726E-2</v>
      </c>
      <c r="M8">
        <v>0.93799200000000005</v>
      </c>
      <c r="N8">
        <v>52.300592999999999</v>
      </c>
      <c r="O8">
        <v>0</v>
      </c>
      <c r="P8">
        <v>1.9999999999999999E-6</v>
      </c>
      <c r="Q8">
        <v>2.3857E-2</v>
      </c>
      <c r="R8">
        <v>9.7848919999999993</v>
      </c>
      <c r="S8">
        <v>16.091137</v>
      </c>
      <c r="T8">
        <v>1.7E-5</v>
      </c>
      <c r="U8">
        <v>0.487651</v>
      </c>
      <c r="V8">
        <v>0</v>
      </c>
      <c r="W8">
        <v>0</v>
      </c>
    </row>
    <row r="9" spans="1:23" x14ac:dyDescent="0.35">
      <c r="A9" s="1">
        <v>8</v>
      </c>
      <c r="B9">
        <v>0.86415699999999995</v>
      </c>
      <c r="C9">
        <v>3.6999999999999998E-5</v>
      </c>
      <c r="D9">
        <v>6.7999999999999999E-5</v>
      </c>
      <c r="E9">
        <v>0.68820099999999995</v>
      </c>
      <c r="F9">
        <v>1.3065819999999999</v>
      </c>
      <c r="G9">
        <v>6.0000000000000002E-6</v>
      </c>
      <c r="H9">
        <v>2.3E-5</v>
      </c>
      <c r="I9">
        <v>0</v>
      </c>
      <c r="J9">
        <v>0</v>
      </c>
      <c r="K9">
        <v>5.8890000000000001E-3</v>
      </c>
      <c r="L9">
        <v>9.7549999999999998E-3</v>
      </c>
      <c r="M9">
        <v>6.9109999999999996E-3</v>
      </c>
      <c r="N9">
        <v>0</v>
      </c>
      <c r="O9">
        <v>24.548994</v>
      </c>
      <c r="P9">
        <v>0.12141</v>
      </c>
      <c r="Q9">
        <v>36.170197999999999</v>
      </c>
      <c r="R9">
        <v>0</v>
      </c>
      <c r="S9">
        <v>3.6000000000000001E-5</v>
      </c>
      <c r="T9">
        <v>0</v>
      </c>
      <c r="U9">
        <v>0</v>
      </c>
      <c r="V9">
        <v>166.04318799999999</v>
      </c>
      <c r="W9">
        <v>0</v>
      </c>
    </row>
    <row r="10" spans="1:23" x14ac:dyDescent="0.35">
      <c r="A10" s="1">
        <v>9</v>
      </c>
      <c r="B10">
        <v>0</v>
      </c>
      <c r="C10">
        <v>1.9000000000000001E-4</v>
      </c>
      <c r="D10">
        <v>0</v>
      </c>
      <c r="E10">
        <v>0</v>
      </c>
      <c r="F10">
        <v>20.181628</v>
      </c>
      <c r="G10">
        <v>0</v>
      </c>
      <c r="H10">
        <v>5.1999999999999997E-5</v>
      </c>
      <c r="I10">
        <v>1.9100000000000001E-4</v>
      </c>
      <c r="J10">
        <v>0</v>
      </c>
      <c r="K10">
        <v>0.46849499999999999</v>
      </c>
      <c r="L10">
        <v>96.030348000000004</v>
      </c>
      <c r="M10">
        <v>56.817686999999999</v>
      </c>
      <c r="N10">
        <v>64.158821000000003</v>
      </c>
      <c r="O10">
        <v>0</v>
      </c>
      <c r="P10">
        <v>6.7823929999999999</v>
      </c>
      <c r="Q10">
        <v>11.737105</v>
      </c>
      <c r="R10">
        <v>4.2900000000000002E-4</v>
      </c>
      <c r="S10">
        <v>124.862723</v>
      </c>
      <c r="T10">
        <v>57.349840999999998</v>
      </c>
      <c r="U10">
        <v>0.18376700000000001</v>
      </c>
      <c r="V10">
        <v>1.3100000000000001E-4</v>
      </c>
      <c r="W10">
        <v>0</v>
      </c>
    </row>
    <row r="11" spans="1:23" x14ac:dyDescent="0.35">
      <c r="A11" s="1">
        <v>10</v>
      </c>
      <c r="B11">
        <v>0.37819999999999998</v>
      </c>
      <c r="C11">
        <v>9.1764299999999999</v>
      </c>
      <c r="D11">
        <v>9.9999999999999995E-7</v>
      </c>
      <c r="E11">
        <v>0</v>
      </c>
      <c r="F11">
        <v>0</v>
      </c>
      <c r="G11">
        <v>0</v>
      </c>
      <c r="H11">
        <v>4.8455089999999998</v>
      </c>
      <c r="I11">
        <v>1.491E-2</v>
      </c>
      <c r="J11">
        <v>3.0000000000000001E-6</v>
      </c>
      <c r="K11">
        <v>0</v>
      </c>
      <c r="L11">
        <v>7.6366069999999997</v>
      </c>
      <c r="M11">
        <v>56.362036000000003</v>
      </c>
      <c r="N11">
        <v>38.644142000000002</v>
      </c>
      <c r="O11">
        <v>0</v>
      </c>
      <c r="P11">
        <v>3.7169999999999998E-3</v>
      </c>
      <c r="Q11">
        <v>26.226199000000001</v>
      </c>
      <c r="R11">
        <v>7.2312010000000004</v>
      </c>
      <c r="S11">
        <v>76.670486999999994</v>
      </c>
      <c r="T11">
        <v>2.766823</v>
      </c>
      <c r="U11">
        <v>9.7981960000000008</v>
      </c>
      <c r="V11">
        <v>2.502691</v>
      </c>
      <c r="W11">
        <v>0</v>
      </c>
    </row>
    <row r="12" spans="1:23" x14ac:dyDescent="0.35">
      <c r="A12" s="1">
        <v>11</v>
      </c>
      <c r="B12">
        <v>43.872033999999999</v>
      </c>
      <c r="C12">
        <v>2.7737310000000002</v>
      </c>
      <c r="D12">
        <v>0</v>
      </c>
      <c r="E12">
        <v>0</v>
      </c>
      <c r="F12">
        <v>0</v>
      </c>
      <c r="G12">
        <v>5.5999999999999999E-5</v>
      </c>
      <c r="H12">
        <v>1.507088</v>
      </c>
      <c r="I12">
        <v>5.2657000000000002E-2</v>
      </c>
      <c r="J12">
        <v>9.0000000000000002E-6</v>
      </c>
      <c r="K12">
        <v>91.553227000000007</v>
      </c>
      <c r="L12">
        <v>0</v>
      </c>
      <c r="M12">
        <v>60.838033000000003</v>
      </c>
      <c r="N12">
        <v>11.013318</v>
      </c>
      <c r="O12">
        <v>0</v>
      </c>
      <c r="P12">
        <v>1.3001E-2</v>
      </c>
      <c r="Q12">
        <v>23.913397</v>
      </c>
      <c r="R12">
        <v>63.441017000000002</v>
      </c>
      <c r="S12">
        <v>4.5989550000000001</v>
      </c>
      <c r="T12">
        <v>58.534961000000003</v>
      </c>
      <c r="U12">
        <v>8.1775380000000002</v>
      </c>
      <c r="V12">
        <v>8.7404340000000005</v>
      </c>
      <c r="W12">
        <v>0</v>
      </c>
    </row>
    <row r="13" spans="1:23" x14ac:dyDescent="0.35">
      <c r="A13" s="1">
        <v>12</v>
      </c>
      <c r="B13">
        <v>36.343856000000002</v>
      </c>
      <c r="C13">
        <v>3.1999999999999999E-5</v>
      </c>
      <c r="D13">
        <v>6.3999999999999997E-5</v>
      </c>
      <c r="E13">
        <v>0</v>
      </c>
      <c r="F13">
        <v>0</v>
      </c>
      <c r="G13">
        <v>7.9999999999999996E-6</v>
      </c>
      <c r="H13">
        <v>1.8E-5</v>
      </c>
      <c r="I13">
        <v>6.8598000000000006E-2</v>
      </c>
      <c r="J13">
        <v>1.9999999999999999E-6</v>
      </c>
      <c r="K13">
        <v>8.6635840000000002</v>
      </c>
      <c r="L13">
        <v>75.109061999999994</v>
      </c>
      <c r="M13">
        <v>0</v>
      </c>
      <c r="N13">
        <v>5.2379749999999996</v>
      </c>
      <c r="O13">
        <v>0</v>
      </c>
      <c r="P13">
        <v>1.0515E-2</v>
      </c>
      <c r="Q13">
        <v>22.080394999999999</v>
      </c>
      <c r="R13">
        <v>4.5729999999999998E-3</v>
      </c>
      <c r="S13">
        <v>57.381711000000003</v>
      </c>
      <c r="T13">
        <v>7.9742470000000001</v>
      </c>
      <c r="U13">
        <v>61.71866</v>
      </c>
      <c r="V13">
        <v>8.8977710000000005</v>
      </c>
      <c r="W13">
        <v>0</v>
      </c>
    </row>
    <row r="14" spans="1:23" x14ac:dyDescent="0.35">
      <c r="A14" s="1">
        <v>13</v>
      </c>
      <c r="B14">
        <v>0</v>
      </c>
      <c r="C14">
        <v>1.0900000000000001E-4</v>
      </c>
      <c r="D14">
        <v>0</v>
      </c>
      <c r="E14">
        <v>0</v>
      </c>
      <c r="F14">
        <v>0</v>
      </c>
      <c r="G14">
        <v>2.4000000000000001E-5</v>
      </c>
      <c r="H14">
        <v>7.3999999999999996E-5</v>
      </c>
      <c r="I14">
        <v>1.5796859999999999</v>
      </c>
      <c r="J14">
        <v>104.92356100000001</v>
      </c>
      <c r="K14">
        <v>0.36848799999999998</v>
      </c>
      <c r="L14">
        <v>1.046618</v>
      </c>
      <c r="M14">
        <v>0.54718299999999997</v>
      </c>
      <c r="N14">
        <v>0</v>
      </c>
      <c r="O14">
        <v>0</v>
      </c>
      <c r="P14">
        <v>317.740791</v>
      </c>
      <c r="Q14">
        <v>6.2519999999999997E-3</v>
      </c>
      <c r="R14">
        <v>0.30874200000000002</v>
      </c>
      <c r="S14">
        <v>28.702027000000001</v>
      </c>
      <c r="T14">
        <v>0</v>
      </c>
      <c r="U14">
        <v>1.672282</v>
      </c>
      <c r="V14">
        <v>1.0629999999999999E-3</v>
      </c>
      <c r="W14">
        <v>0</v>
      </c>
    </row>
    <row r="15" spans="1:23" x14ac:dyDescent="0.35">
      <c r="A15" s="1">
        <v>14</v>
      </c>
      <c r="B15">
        <v>18.241129000000001</v>
      </c>
      <c r="C15">
        <v>2.6745869999999998</v>
      </c>
      <c r="D15">
        <v>0</v>
      </c>
      <c r="E15">
        <v>33.849043000000002</v>
      </c>
      <c r="F15">
        <v>0.233019</v>
      </c>
      <c r="G15">
        <v>0.76873000000000002</v>
      </c>
      <c r="H15">
        <v>2.3767529999999999</v>
      </c>
      <c r="I15">
        <v>2.0596290000000002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36.375718999999997</v>
      </c>
      <c r="R15">
        <v>7.7369760000000003</v>
      </c>
      <c r="S15">
        <v>0</v>
      </c>
      <c r="T15">
        <v>0</v>
      </c>
      <c r="U15">
        <v>0</v>
      </c>
      <c r="V15">
        <v>73.484486000000004</v>
      </c>
      <c r="W15">
        <v>0</v>
      </c>
    </row>
    <row r="16" spans="1:23" x14ac:dyDescent="0.35">
      <c r="A16" s="1">
        <v>15</v>
      </c>
      <c r="B16">
        <v>3.0004909999999998</v>
      </c>
      <c r="C16">
        <v>0.24870400000000001</v>
      </c>
      <c r="D16">
        <v>2.0999999999999999E-5</v>
      </c>
      <c r="E16">
        <v>0</v>
      </c>
      <c r="F16">
        <v>0</v>
      </c>
      <c r="G16">
        <v>4.4285999999999999E-2</v>
      </c>
      <c r="H16">
        <v>0.22225600000000001</v>
      </c>
      <c r="I16">
        <v>4.372E-3</v>
      </c>
      <c r="J16">
        <v>0</v>
      </c>
      <c r="K16">
        <v>1.735266</v>
      </c>
      <c r="L16">
        <v>8.9459379999999999</v>
      </c>
      <c r="M16">
        <v>3.5531839999999999</v>
      </c>
      <c r="N16">
        <v>180.12280100000001</v>
      </c>
      <c r="O16">
        <v>0</v>
      </c>
      <c r="P16">
        <v>0</v>
      </c>
      <c r="Q16">
        <v>10.007517</v>
      </c>
      <c r="R16">
        <v>0.65424300000000002</v>
      </c>
      <c r="S16">
        <v>95.343537999999995</v>
      </c>
      <c r="T16">
        <v>0</v>
      </c>
      <c r="U16">
        <v>1.0337289999999999</v>
      </c>
      <c r="V16">
        <v>6.0000000000000002E-5</v>
      </c>
      <c r="W16">
        <v>0</v>
      </c>
    </row>
    <row r="17" spans="1:23" x14ac:dyDescent="0.35">
      <c r="A17" s="1">
        <v>16</v>
      </c>
      <c r="B17">
        <v>9.4738330000000008</v>
      </c>
      <c r="C17">
        <v>20.271574999999999</v>
      </c>
      <c r="D17">
        <v>2.2390000000000001E-3</v>
      </c>
      <c r="E17">
        <v>8.810549</v>
      </c>
      <c r="F17">
        <v>0.243455</v>
      </c>
      <c r="G17">
        <v>3.602411</v>
      </c>
      <c r="H17">
        <v>18.148971</v>
      </c>
      <c r="I17">
        <v>14.021449</v>
      </c>
      <c r="J17">
        <v>3.831407</v>
      </c>
      <c r="K17">
        <v>1.7283520000000001</v>
      </c>
      <c r="L17">
        <v>4.3779490000000001</v>
      </c>
      <c r="M17">
        <v>1.4739640000000001</v>
      </c>
      <c r="N17">
        <v>67.366812999999993</v>
      </c>
      <c r="O17">
        <v>6.242362</v>
      </c>
      <c r="P17">
        <v>45.681925999999997</v>
      </c>
      <c r="Q17">
        <v>0</v>
      </c>
      <c r="R17">
        <v>65.598251000000005</v>
      </c>
      <c r="S17">
        <v>57.058570000000003</v>
      </c>
      <c r="T17">
        <v>0.84139900000000001</v>
      </c>
      <c r="U17">
        <v>7.4669109999999996</v>
      </c>
      <c r="V17">
        <v>94.904730000000001</v>
      </c>
      <c r="W17">
        <v>0</v>
      </c>
    </row>
    <row r="18" spans="1:23" x14ac:dyDescent="0.35">
      <c r="A18" s="1">
        <v>17</v>
      </c>
      <c r="B18">
        <v>7.1290839999999998</v>
      </c>
      <c r="C18">
        <v>6.5307589999999998</v>
      </c>
      <c r="D18">
        <v>0</v>
      </c>
      <c r="E18">
        <v>12.513885</v>
      </c>
      <c r="F18">
        <v>0</v>
      </c>
      <c r="G18">
        <v>1.0502130000000001</v>
      </c>
      <c r="H18">
        <v>0.70857300000000001</v>
      </c>
      <c r="I18">
        <v>2.4190000000000001E-3</v>
      </c>
      <c r="J18">
        <v>0</v>
      </c>
      <c r="K18">
        <v>3.9039999999999999E-3</v>
      </c>
      <c r="L18">
        <v>203.398663</v>
      </c>
      <c r="M18">
        <v>0</v>
      </c>
      <c r="N18">
        <v>0.33224999999999999</v>
      </c>
      <c r="O18">
        <v>6.1351009999999997</v>
      </c>
      <c r="P18">
        <v>0</v>
      </c>
      <c r="Q18">
        <v>1.2064550000000001</v>
      </c>
      <c r="R18">
        <v>0</v>
      </c>
      <c r="S18">
        <v>1.09E-3</v>
      </c>
      <c r="T18">
        <v>0</v>
      </c>
      <c r="U18">
        <v>1.92E-3</v>
      </c>
      <c r="V18">
        <v>50.354553000000003</v>
      </c>
      <c r="W18">
        <v>0</v>
      </c>
    </row>
    <row r="19" spans="1:23" x14ac:dyDescent="0.35">
      <c r="A19" s="1">
        <v>18</v>
      </c>
      <c r="B19">
        <v>6.7040000000000002E-2</v>
      </c>
      <c r="C19">
        <v>23.410799999999998</v>
      </c>
      <c r="D19">
        <v>0</v>
      </c>
      <c r="E19">
        <v>0</v>
      </c>
      <c r="F19">
        <v>0</v>
      </c>
      <c r="G19">
        <v>0</v>
      </c>
      <c r="H19">
        <v>10.590964</v>
      </c>
      <c r="I19">
        <v>9.9999999999999995E-7</v>
      </c>
      <c r="J19">
        <v>9.9999999999999995E-7</v>
      </c>
      <c r="K19">
        <v>134.26449700000001</v>
      </c>
      <c r="L19">
        <v>2.1559970000000002</v>
      </c>
      <c r="M19">
        <v>6.1679999999999999E-3</v>
      </c>
      <c r="N19">
        <v>450.94690100000003</v>
      </c>
      <c r="O19">
        <v>0</v>
      </c>
      <c r="P19">
        <v>1.75E-3</v>
      </c>
      <c r="Q19">
        <v>2.8510589999999998</v>
      </c>
      <c r="R19">
        <v>0.63296300000000005</v>
      </c>
      <c r="S19">
        <v>0</v>
      </c>
      <c r="T19">
        <v>163.124493</v>
      </c>
      <c r="U19">
        <v>1.0300000000000001E-3</v>
      </c>
      <c r="V19">
        <v>0.56091000000000002</v>
      </c>
      <c r="W19">
        <v>0</v>
      </c>
    </row>
    <row r="20" spans="1:23" x14ac:dyDescent="0.35">
      <c r="A20" s="1">
        <v>19</v>
      </c>
      <c r="B20">
        <v>0</v>
      </c>
      <c r="C20">
        <v>3.8000000000000002E-4</v>
      </c>
      <c r="D20">
        <v>0</v>
      </c>
      <c r="E20">
        <v>0</v>
      </c>
      <c r="F20">
        <v>1.0352239999999999</v>
      </c>
      <c r="G20">
        <v>1.2149999999999999E-3</v>
      </c>
      <c r="H20">
        <v>2.8699999999999998E-4</v>
      </c>
      <c r="I20">
        <v>0</v>
      </c>
      <c r="J20">
        <v>140.88456500000001</v>
      </c>
      <c r="K20">
        <v>62.904896999999998</v>
      </c>
      <c r="L20">
        <v>61.497984000000002</v>
      </c>
      <c r="M20">
        <v>6.6878700000000002</v>
      </c>
      <c r="N20">
        <v>60.710008000000002</v>
      </c>
      <c r="O20">
        <v>0</v>
      </c>
      <c r="P20">
        <v>0.17697499999999999</v>
      </c>
      <c r="Q20">
        <v>0.67618599999999995</v>
      </c>
      <c r="R20">
        <v>1.7864999999999999E-2</v>
      </c>
      <c r="S20">
        <v>115.52363200000001</v>
      </c>
      <c r="T20">
        <v>0</v>
      </c>
      <c r="U20">
        <v>35.870413999999997</v>
      </c>
      <c r="V20">
        <v>4.9799999999999996E-4</v>
      </c>
      <c r="W20">
        <v>0</v>
      </c>
    </row>
    <row r="21" spans="1:23" x14ac:dyDescent="0.35">
      <c r="A21" s="1">
        <v>20</v>
      </c>
      <c r="B21">
        <v>3.4308999999999999E-2</v>
      </c>
      <c r="C21">
        <v>1.9999999999999999E-6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129.82620800000001</v>
      </c>
      <c r="L21">
        <v>9.4960830000000005</v>
      </c>
      <c r="M21">
        <v>3.253638</v>
      </c>
      <c r="N21">
        <v>72.695173999999994</v>
      </c>
      <c r="O21">
        <v>0</v>
      </c>
      <c r="P21">
        <v>4.4149999999999997E-3</v>
      </c>
      <c r="Q21">
        <v>40.811923999999998</v>
      </c>
      <c r="R21">
        <v>84.946786000000003</v>
      </c>
      <c r="S21">
        <v>3.7249850000000002</v>
      </c>
      <c r="T21">
        <v>8.5670029999999997</v>
      </c>
      <c r="U21">
        <v>0</v>
      </c>
      <c r="V21">
        <v>6.8847060000000004</v>
      </c>
      <c r="W21">
        <v>0</v>
      </c>
    </row>
    <row r="22" spans="1:23" x14ac:dyDescent="0.35">
      <c r="A22" s="1">
        <v>21</v>
      </c>
      <c r="B22">
        <v>0</v>
      </c>
      <c r="C22">
        <v>6.8300000000000001E-4</v>
      </c>
      <c r="D22">
        <v>0</v>
      </c>
      <c r="E22">
        <v>3.5587240000000002</v>
      </c>
      <c r="F22">
        <v>0</v>
      </c>
      <c r="G22">
        <v>3.8099999999999999E-4</v>
      </c>
      <c r="H22">
        <v>4.84E-4</v>
      </c>
      <c r="I22">
        <v>67.940942000000007</v>
      </c>
      <c r="J22">
        <v>0</v>
      </c>
      <c r="K22">
        <v>0.14272799999999999</v>
      </c>
      <c r="L22">
        <v>0.45914300000000002</v>
      </c>
      <c r="M22">
        <v>0.20824899999999999</v>
      </c>
      <c r="N22">
        <v>4.1999999999999998E-5</v>
      </c>
      <c r="O22">
        <v>53.855508</v>
      </c>
      <c r="P22">
        <v>4.3338000000000002E-2</v>
      </c>
      <c r="Q22">
        <v>125.148442</v>
      </c>
      <c r="R22">
        <v>3.5750000000000001E-3</v>
      </c>
      <c r="S22">
        <v>1.49318</v>
      </c>
      <c r="T22">
        <v>0.85747499999999999</v>
      </c>
      <c r="U22">
        <v>3.9386999999999998E-2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3E0-8FCE-4078-A85D-A87FDAAD3478}">
  <sheetPr>
    <tabColor theme="4" tint="-0.249977111117893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1.757077</v>
      </c>
      <c r="D2">
        <v>1.047285</v>
      </c>
      <c r="E2">
        <v>13.386225</v>
      </c>
      <c r="F2">
        <v>27.818262000000001</v>
      </c>
      <c r="G2">
        <v>0.77749299999999999</v>
      </c>
      <c r="H2">
        <v>2.0801349999999998</v>
      </c>
      <c r="I2">
        <v>0</v>
      </c>
      <c r="J2">
        <v>2.5287039999999998</v>
      </c>
      <c r="K2">
        <v>2.6345529999999999</v>
      </c>
      <c r="L2">
        <v>0</v>
      </c>
      <c r="M2">
        <v>0</v>
      </c>
      <c r="N2">
        <v>3.8999999999999998E-3</v>
      </c>
      <c r="O2">
        <v>3.7821560000000001</v>
      </c>
      <c r="P2">
        <v>52.213445</v>
      </c>
      <c r="Q2">
        <v>0.70886899999999997</v>
      </c>
      <c r="R2">
        <v>32.258104000000003</v>
      </c>
      <c r="S2">
        <v>7.9195229999999999</v>
      </c>
      <c r="T2">
        <v>0.15815399999999999</v>
      </c>
      <c r="U2">
        <v>0.57348200000000005</v>
      </c>
      <c r="V2">
        <v>0</v>
      </c>
      <c r="W2">
        <v>0</v>
      </c>
    </row>
    <row r="3" spans="1:23" x14ac:dyDescent="0.35">
      <c r="A3" s="1">
        <v>2</v>
      </c>
      <c r="B3">
        <v>0.22226299999999999</v>
      </c>
      <c r="C3">
        <v>0</v>
      </c>
      <c r="D3">
        <v>3.9999999999999998E-6</v>
      </c>
      <c r="E3">
        <v>3.2983359999999999</v>
      </c>
      <c r="F3">
        <v>8.7000000000000001E-5</v>
      </c>
      <c r="G3">
        <v>1.7E-5</v>
      </c>
      <c r="H3">
        <v>7.4529999999999999E-2</v>
      </c>
      <c r="I3">
        <v>0</v>
      </c>
      <c r="J3">
        <v>0</v>
      </c>
      <c r="K3">
        <v>20.770772000000001</v>
      </c>
      <c r="L3">
        <v>2.7921000000000001E-2</v>
      </c>
      <c r="M3">
        <v>0.82598300000000002</v>
      </c>
      <c r="N3">
        <v>0</v>
      </c>
      <c r="O3">
        <v>0.20588400000000001</v>
      </c>
      <c r="P3">
        <v>9.2400000000000002E-4</v>
      </c>
      <c r="Q3">
        <v>13.277899</v>
      </c>
      <c r="R3">
        <v>3.0941E-2</v>
      </c>
      <c r="S3">
        <v>16.959764</v>
      </c>
      <c r="T3">
        <v>0</v>
      </c>
      <c r="U3">
        <v>36.977657999999998</v>
      </c>
      <c r="V3">
        <v>0</v>
      </c>
      <c r="W3">
        <v>0</v>
      </c>
    </row>
    <row r="4" spans="1:23" x14ac:dyDescent="0.35">
      <c r="A4" s="1">
        <v>3</v>
      </c>
      <c r="B4">
        <v>0.28176299999999999</v>
      </c>
      <c r="C4">
        <v>0.33128000000000002</v>
      </c>
      <c r="D4">
        <v>0</v>
      </c>
      <c r="E4">
        <v>4.1877149999999999</v>
      </c>
      <c r="F4">
        <v>1.11E-4</v>
      </c>
      <c r="G4">
        <v>40.290432000000003</v>
      </c>
      <c r="H4">
        <v>144.375123</v>
      </c>
      <c r="I4">
        <v>0</v>
      </c>
      <c r="J4">
        <v>0</v>
      </c>
      <c r="K4">
        <v>2.1700000000000001E-3</v>
      </c>
      <c r="L4">
        <v>0.52427800000000002</v>
      </c>
      <c r="M4">
        <v>1.045987</v>
      </c>
      <c r="N4">
        <v>0</v>
      </c>
      <c r="O4">
        <v>0.26099299999999998</v>
      </c>
      <c r="P4">
        <v>1.1720000000000001E-3</v>
      </c>
      <c r="Q4">
        <v>16.836047000000001</v>
      </c>
      <c r="R4">
        <v>4.617197</v>
      </c>
      <c r="S4">
        <v>0</v>
      </c>
      <c r="T4">
        <v>0</v>
      </c>
      <c r="U4">
        <v>48.713200000000001</v>
      </c>
      <c r="V4">
        <v>0</v>
      </c>
      <c r="W4">
        <v>0</v>
      </c>
    </row>
    <row r="5" spans="1:23" x14ac:dyDescent="0.35">
      <c r="A5" s="1">
        <v>4</v>
      </c>
      <c r="B5">
        <v>8.8066440000000004</v>
      </c>
      <c r="C5">
        <v>3.0682700000000001</v>
      </c>
      <c r="D5">
        <v>1.9678929999999999</v>
      </c>
      <c r="E5">
        <v>0</v>
      </c>
      <c r="F5">
        <v>8.6763999999999994E-2</v>
      </c>
      <c r="G5">
        <v>1.460947</v>
      </c>
      <c r="H5">
        <v>3.6312280000000001</v>
      </c>
      <c r="I5">
        <v>8.5400000000000007E-3</v>
      </c>
      <c r="J5">
        <v>2.4480000000000001E-3</v>
      </c>
      <c r="K5">
        <v>2.9446E-2</v>
      </c>
      <c r="L5">
        <v>0</v>
      </c>
      <c r="M5">
        <v>0</v>
      </c>
      <c r="N5">
        <v>1.07E-4</v>
      </c>
      <c r="O5">
        <v>79.42859</v>
      </c>
      <c r="P5">
        <v>3.9655339999999999</v>
      </c>
      <c r="Q5">
        <v>1.9073549999999999</v>
      </c>
      <c r="R5">
        <v>2.1590000000000002E-2</v>
      </c>
      <c r="S5">
        <v>0.13009299999999999</v>
      </c>
      <c r="T5">
        <v>1.5300000000000001E-4</v>
      </c>
      <c r="U5">
        <v>6.0159999999999996E-3</v>
      </c>
      <c r="V5">
        <v>0.75882000000000005</v>
      </c>
      <c r="W5">
        <v>0</v>
      </c>
    </row>
    <row r="6" spans="1:23" x14ac:dyDescent="0.35">
      <c r="A6" s="1">
        <v>5</v>
      </c>
      <c r="B6">
        <v>19.079190000000001</v>
      </c>
      <c r="C6">
        <v>0</v>
      </c>
      <c r="D6">
        <v>0</v>
      </c>
      <c r="E6">
        <v>4.0321069999999999</v>
      </c>
      <c r="F6">
        <v>0</v>
      </c>
      <c r="G6">
        <v>0</v>
      </c>
      <c r="H6">
        <v>0</v>
      </c>
      <c r="I6">
        <v>0</v>
      </c>
      <c r="J6">
        <v>38.652475000000003</v>
      </c>
      <c r="K6">
        <v>0</v>
      </c>
      <c r="L6">
        <v>0</v>
      </c>
      <c r="M6">
        <v>0</v>
      </c>
      <c r="N6">
        <v>3.8999999999999999E-5</v>
      </c>
      <c r="O6">
        <v>0.26066099999999998</v>
      </c>
      <c r="P6">
        <v>0</v>
      </c>
      <c r="Q6">
        <v>0.28306100000000001</v>
      </c>
      <c r="R6">
        <v>0</v>
      </c>
      <c r="S6">
        <v>0</v>
      </c>
      <c r="T6">
        <v>2.4272800000000001</v>
      </c>
      <c r="U6">
        <v>0</v>
      </c>
      <c r="V6">
        <v>0</v>
      </c>
      <c r="W6">
        <v>0</v>
      </c>
    </row>
    <row r="7" spans="1:23" x14ac:dyDescent="0.35">
      <c r="A7" s="1">
        <v>6</v>
      </c>
      <c r="B7">
        <v>6.6932000000000005E-2</v>
      </c>
      <c r="C7">
        <v>0.232988</v>
      </c>
      <c r="D7">
        <v>10.661965</v>
      </c>
      <c r="E7">
        <v>0.99338000000000004</v>
      </c>
      <c r="F7">
        <v>2.5999999999999998E-5</v>
      </c>
      <c r="G7">
        <v>0</v>
      </c>
      <c r="H7">
        <v>7.0941530000000004</v>
      </c>
      <c r="I7">
        <v>0</v>
      </c>
      <c r="J7">
        <v>0</v>
      </c>
      <c r="K7">
        <v>1.526E-3</v>
      </c>
      <c r="L7">
        <v>0.36117500000000002</v>
      </c>
      <c r="M7">
        <v>0.24879000000000001</v>
      </c>
      <c r="N7">
        <v>0</v>
      </c>
      <c r="O7">
        <v>6.2001000000000001E-2</v>
      </c>
      <c r="P7">
        <v>2.7999999999999998E-4</v>
      </c>
      <c r="Q7">
        <v>3.9988920000000001</v>
      </c>
      <c r="R7">
        <v>3.339E-3</v>
      </c>
      <c r="S7">
        <v>0</v>
      </c>
      <c r="T7">
        <v>0</v>
      </c>
      <c r="U7">
        <v>11.513011000000001</v>
      </c>
      <c r="V7">
        <v>0</v>
      </c>
      <c r="W7">
        <v>0</v>
      </c>
    </row>
    <row r="8" spans="1:23" x14ac:dyDescent="0.35">
      <c r="A8" s="1">
        <v>7</v>
      </c>
      <c r="B8">
        <v>8.9592000000000005E-2</v>
      </c>
      <c r="C8">
        <v>15.971239000000001</v>
      </c>
      <c r="D8">
        <v>0</v>
      </c>
      <c r="E8">
        <v>1.3294170000000001</v>
      </c>
      <c r="F8">
        <v>3.4999999999999997E-5</v>
      </c>
      <c r="G8">
        <v>7.0382230000000003</v>
      </c>
      <c r="H8">
        <v>0</v>
      </c>
      <c r="I8">
        <v>0</v>
      </c>
      <c r="J8">
        <v>0</v>
      </c>
      <c r="K8">
        <v>8.3744069999999997</v>
      </c>
      <c r="L8">
        <v>1.1257E-2</v>
      </c>
      <c r="M8">
        <v>0.33302100000000001</v>
      </c>
      <c r="N8">
        <v>0</v>
      </c>
      <c r="O8">
        <v>8.2988000000000006E-2</v>
      </c>
      <c r="P8">
        <v>3.7199999999999999E-4</v>
      </c>
      <c r="Q8">
        <v>5.3530040000000003</v>
      </c>
      <c r="R8">
        <v>1.5125459999999999</v>
      </c>
      <c r="S8">
        <v>6.8378740000000002</v>
      </c>
      <c r="T8">
        <v>0</v>
      </c>
      <c r="U8">
        <v>14.908735</v>
      </c>
      <c r="V8">
        <v>0</v>
      </c>
      <c r="W8">
        <v>0</v>
      </c>
    </row>
    <row r="9" spans="1:23" x14ac:dyDescent="0.35">
      <c r="A9" s="1">
        <v>8</v>
      </c>
      <c r="B9">
        <v>7.3472809999999997</v>
      </c>
      <c r="C9">
        <v>0</v>
      </c>
      <c r="D9">
        <v>0</v>
      </c>
      <c r="E9">
        <v>8.5499999999999997E-4</v>
      </c>
      <c r="F9">
        <v>0</v>
      </c>
      <c r="G9">
        <v>0</v>
      </c>
      <c r="H9">
        <v>0</v>
      </c>
      <c r="I9">
        <v>0</v>
      </c>
      <c r="J9">
        <v>3.4807999999999999E-2</v>
      </c>
      <c r="K9">
        <v>0.20449500000000001</v>
      </c>
      <c r="L9">
        <v>0</v>
      </c>
      <c r="M9">
        <v>0</v>
      </c>
      <c r="N9">
        <v>6.3100000000000005E-4</v>
      </c>
      <c r="O9">
        <v>5.4638590000000002</v>
      </c>
      <c r="P9">
        <v>1.2659E-2</v>
      </c>
      <c r="Q9">
        <v>12.926423</v>
      </c>
      <c r="R9">
        <v>0</v>
      </c>
      <c r="S9">
        <v>0.903088</v>
      </c>
      <c r="T9">
        <v>2.1710000000000002E-3</v>
      </c>
      <c r="U9">
        <v>4.4947000000000001E-2</v>
      </c>
      <c r="V9">
        <v>76.781081</v>
      </c>
      <c r="W9">
        <v>0</v>
      </c>
    </row>
    <row r="10" spans="1:23" x14ac:dyDescent="0.35">
      <c r="A10" s="1">
        <v>9</v>
      </c>
      <c r="B10">
        <v>3.746178</v>
      </c>
      <c r="C10">
        <v>0</v>
      </c>
      <c r="D10">
        <v>0</v>
      </c>
      <c r="E10">
        <v>0.46226899999999999</v>
      </c>
      <c r="F10">
        <v>0</v>
      </c>
      <c r="G10">
        <v>0</v>
      </c>
      <c r="H10">
        <v>0</v>
      </c>
      <c r="I10">
        <v>2.3666E-2</v>
      </c>
      <c r="J10">
        <v>0</v>
      </c>
      <c r="K10">
        <v>16.051877000000001</v>
      </c>
      <c r="L10">
        <v>0</v>
      </c>
      <c r="M10">
        <v>0</v>
      </c>
      <c r="N10">
        <v>59.562071000000003</v>
      </c>
      <c r="O10">
        <v>4.8592999999999997E-2</v>
      </c>
      <c r="P10">
        <v>14.925779</v>
      </c>
      <c r="Q10">
        <v>29.668524999999999</v>
      </c>
      <c r="R10">
        <v>0</v>
      </c>
      <c r="S10">
        <v>187.335036</v>
      </c>
      <c r="T10">
        <v>0.69154700000000002</v>
      </c>
      <c r="U10">
        <v>5.6070830000000003</v>
      </c>
      <c r="V10">
        <v>0.507185</v>
      </c>
      <c r="W10">
        <v>0</v>
      </c>
    </row>
    <row r="11" spans="1:23" x14ac:dyDescent="0.35">
      <c r="A11" s="1">
        <v>10</v>
      </c>
      <c r="B11">
        <v>0.56358600000000003</v>
      </c>
      <c r="C11">
        <v>3.4487999999999998E-2</v>
      </c>
      <c r="D11">
        <v>1.2E-5</v>
      </c>
      <c r="E11">
        <v>0.15180199999999999</v>
      </c>
      <c r="F11">
        <v>2.23E-4</v>
      </c>
      <c r="G11">
        <v>4.8000000000000001E-5</v>
      </c>
      <c r="H11">
        <v>4.0856000000000003E-2</v>
      </c>
      <c r="I11">
        <v>2.5617000000000001E-2</v>
      </c>
      <c r="J11">
        <v>0.27864100000000003</v>
      </c>
      <c r="K11">
        <v>0</v>
      </c>
      <c r="L11">
        <v>3.1566999999999998E-2</v>
      </c>
      <c r="M11">
        <v>74.826299000000006</v>
      </c>
      <c r="N11">
        <v>4.8717000000000003E-2</v>
      </c>
      <c r="O11">
        <v>1.0068000000000001E-2</v>
      </c>
      <c r="P11">
        <v>3.5639999999999998E-2</v>
      </c>
      <c r="Q11">
        <v>0.17824599999999999</v>
      </c>
      <c r="R11">
        <v>4.7535470000000002</v>
      </c>
      <c r="S11">
        <v>162.61659</v>
      </c>
      <c r="T11">
        <v>0.349551</v>
      </c>
      <c r="U11">
        <v>158.581557</v>
      </c>
      <c r="V11">
        <v>2.063256</v>
      </c>
      <c r="W11">
        <v>0</v>
      </c>
    </row>
    <row r="12" spans="1:23" x14ac:dyDescent="0.35">
      <c r="A12" s="1">
        <v>11</v>
      </c>
      <c r="B12">
        <v>9.0959999999999999E-3</v>
      </c>
      <c r="C12">
        <v>2.7095999999999999E-2</v>
      </c>
      <c r="D12">
        <v>5.8399999999999999E-4</v>
      </c>
      <c r="E12">
        <v>4.6717000000000002E-2</v>
      </c>
      <c r="F12">
        <v>3.9999999999999998E-6</v>
      </c>
      <c r="G12">
        <v>4.3300000000000001E-4</v>
      </c>
      <c r="H12">
        <v>3.2099000000000003E-2</v>
      </c>
      <c r="I12">
        <v>1.6594999999999999E-2</v>
      </c>
      <c r="J12">
        <v>1.261949</v>
      </c>
      <c r="K12">
        <v>0.71644200000000002</v>
      </c>
      <c r="L12">
        <v>0</v>
      </c>
      <c r="M12">
        <v>0.93387100000000001</v>
      </c>
      <c r="N12">
        <v>7.9756999999999995E-2</v>
      </c>
      <c r="O12">
        <v>3.0660000000000001E-3</v>
      </c>
      <c r="P12">
        <v>5.7200000000000003E-4</v>
      </c>
      <c r="Q12">
        <v>1.633257</v>
      </c>
      <c r="R12">
        <v>129.531477</v>
      </c>
      <c r="S12">
        <v>1.6050000000000001E-3</v>
      </c>
      <c r="T12">
        <v>3.4592689999999999</v>
      </c>
      <c r="U12">
        <v>2.6219130000000002</v>
      </c>
      <c r="V12">
        <v>10.131703999999999</v>
      </c>
      <c r="W12">
        <v>0</v>
      </c>
    </row>
    <row r="13" spans="1:23" x14ac:dyDescent="0.35">
      <c r="A13" s="1">
        <v>12</v>
      </c>
      <c r="B13">
        <v>3.06257</v>
      </c>
      <c r="C13">
        <v>3.0000000000000001E-6</v>
      </c>
      <c r="D13">
        <v>1.9999999999999999E-6</v>
      </c>
      <c r="E13">
        <v>1.294816</v>
      </c>
      <c r="F13">
        <v>1.209E-3</v>
      </c>
      <c r="G13">
        <v>9.9999999999999995E-7</v>
      </c>
      <c r="H13">
        <v>3.9999999999999998E-6</v>
      </c>
      <c r="I13">
        <v>0.21934600000000001</v>
      </c>
      <c r="J13">
        <v>10.956464</v>
      </c>
      <c r="K13">
        <v>0.41372199999999998</v>
      </c>
      <c r="L13">
        <v>0.52258499999999997</v>
      </c>
      <c r="M13">
        <v>0</v>
      </c>
      <c r="N13">
        <v>1.3336969999999999</v>
      </c>
      <c r="O13">
        <v>8.6005999999999999E-2</v>
      </c>
      <c r="P13">
        <v>0.19359899999999999</v>
      </c>
      <c r="Q13">
        <v>0.87149299999999996</v>
      </c>
      <c r="R13">
        <v>0.61830200000000002</v>
      </c>
      <c r="S13">
        <v>1.31925</v>
      </c>
      <c r="T13">
        <v>30.006029999999999</v>
      </c>
      <c r="U13">
        <v>6.5782480000000003</v>
      </c>
      <c r="V13">
        <v>134.12260000000001</v>
      </c>
      <c r="W13">
        <v>0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154.915727</v>
      </c>
      <c r="K14">
        <v>5.0000000000000004E-6</v>
      </c>
      <c r="L14">
        <v>0</v>
      </c>
      <c r="M14">
        <v>0</v>
      </c>
      <c r="N14">
        <v>0</v>
      </c>
      <c r="O14">
        <v>0</v>
      </c>
      <c r="P14">
        <v>423.36098700000002</v>
      </c>
      <c r="Q14">
        <v>0</v>
      </c>
      <c r="R14">
        <v>0</v>
      </c>
      <c r="S14">
        <v>2.3E-5</v>
      </c>
      <c r="T14">
        <v>29.712561999999998</v>
      </c>
      <c r="U14">
        <v>0</v>
      </c>
      <c r="V14">
        <v>0</v>
      </c>
      <c r="W14">
        <v>0</v>
      </c>
    </row>
    <row r="15" spans="1:23" x14ac:dyDescent="0.35">
      <c r="A15" s="1">
        <v>14</v>
      </c>
      <c r="B15">
        <v>28.886779000000001</v>
      </c>
      <c r="C15">
        <v>0.26468599999999998</v>
      </c>
      <c r="D15">
        <v>0.15787499999999999</v>
      </c>
      <c r="E15">
        <v>0</v>
      </c>
      <c r="F15">
        <v>3.4870000000000001E-3</v>
      </c>
      <c r="G15">
        <v>0.117206</v>
      </c>
      <c r="H15">
        <v>0.31327100000000002</v>
      </c>
      <c r="I15">
        <v>0.51069200000000003</v>
      </c>
      <c r="J15">
        <v>0.415379</v>
      </c>
      <c r="K15">
        <v>0.72977400000000003</v>
      </c>
      <c r="L15">
        <v>0</v>
      </c>
      <c r="M15">
        <v>0</v>
      </c>
      <c r="N15">
        <v>3.192E-3</v>
      </c>
      <c r="O15">
        <v>0</v>
      </c>
      <c r="P15">
        <v>1.2215E-2</v>
      </c>
      <c r="Q15">
        <v>0.46142699999999998</v>
      </c>
      <c r="R15">
        <v>1.6429999999999999E-3</v>
      </c>
      <c r="S15">
        <v>3.2241789999999999</v>
      </c>
      <c r="T15">
        <v>2.5923999999999999E-2</v>
      </c>
      <c r="U15">
        <v>0.15837999999999999</v>
      </c>
      <c r="V15">
        <v>34.037058000000002</v>
      </c>
      <c r="W15">
        <v>0</v>
      </c>
    </row>
    <row r="16" spans="1:23" x14ac:dyDescent="0.35">
      <c r="A16" s="1">
        <v>15</v>
      </c>
      <c r="B16">
        <v>72.710104999999999</v>
      </c>
      <c r="C16">
        <v>22.559421</v>
      </c>
      <c r="D16">
        <v>18.460114000000001</v>
      </c>
      <c r="E16">
        <v>0.19007399999999999</v>
      </c>
      <c r="F16">
        <v>3.1469999999999998E-2</v>
      </c>
      <c r="G16">
        <v>13.70463</v>
      </c>
      <c r="H16">
        <v>36.697943000000002</v>
      </c>
      <c r="I16">
        <v>8.0149999999999996E-3</v>
      </c>
      <c r="J16">
        <v>21.171481</v>
      </c>
      <c r="K16">
        <v>42.781640000000003</v>
      </c>
      <c r="L16">
        <v>0</v>
      </c>
      <c r="M16">
        <v>0</v>
      </c>
      <c r="N16">
        <v>378.33690000000001</v>
      </c>
      <c r="O16">
        <v>1.6778999999999999E-2</v>
      </c>
      <c r="P16">
        <v>0</v>
      </c>
      <c r="Q16">
        <v>216.68151900000001</v>
      </c>
      <c r="R16">
        <v>9.8809999999999992E-3</v>
      </c>
      <c r="S16">
        <v>42.643307999999998</v>
      </c>
      <c r="T16">
        <v>7.146566</v>
      </c>
      <c r="U16">
        <v>9.2998060000000002</v>
      </c>
      <c r="V16">
        <v>2.2534480000000001</v>
      </c>
      <c r="W16">
        <v>0</v>
      </c>
    </row>
    <row r="17" spans="1:23" x14ac:dyDescent="0.35">
      <c r="A17" s="1">
        <v>16</v>
      </c>
      <c r="B17">
        <v>1.617902</v>
      </c>
      <c r="C17">
        <v>10.741607</v>
      </c>
      <c r="D17">
        <v>6.4570930000000004</v>
      </c>
      <c r="E17">
        <v>2.384134</v>
      </c>
      <c r="F17">
        <v>5.3656050000000004</v>
      </c>
      <c r="G17">
        <v>4.7936959999999997</v>
      </c>
      <c r="H17">
        <v>12.716642</v>
      </c>
      <c r="I17">
        <v>44.314615000000003</v>
      </c>
      <c r="J17">
        <v>1.3260970000000001</v>
      </c>
      <c r="K17">
        <v>8.0342690000000001</v>
      </c>
      <c r="L17">
        <v>0</v>
      </c>
      <c r="M17">
        <v>0</v>
      </c>
      <c r="N17">
        <v>2.0702999999999999E-2</v>
      </c>
      <c r="O17">
        <v>7.0833490000000001</v>
      </c>
      <c r="P17">
        <v>162.81258500000001</v>
      </c>
      <c r="Q17">
        <v>0</v>
      </c>
      <c r="R17">
        <v>3.9522000000000002E-2</v>
      </c>
      <c r="S17">
        <v>35.495790999999997</v>
      </c>
      <c r="T17">
        <v>8.2724000000000006E-2</v>
      </c>
      <c r="U17">
        <v>1.7463439999999999</v>
      </c>
      <c r="V17">
        <v>50.479868000000003</v>
      </c>
      <c r="W17">
        <v>0</v>
      </c>
    </row>
    <row r="18" spans="1:23" x14ac:dyDescent="0.35">
      <c r="A18" s="1">
        <v>17</v>
      </c>
      <c r="B18">
        <v>1.2279070000000001</v>
      </c>
      <c r="C18">
        <v>13.047912</v>
      </c>
      <c r="D18">
        <v>1.7899999999999999E-4</v>
      </c>
      <c r="E18">
        <v>12.749019000000001</v>
      </c>
      <c r="F18">
        <v>3.3399999999999999E-4</v>
      </c>
      <c r="G18">
        <v>9.2E-5</v>
      </c>
      <c r="H18">
        <v>1.290505</v>
      </c>
      <c r="I18">
        <v>0</v>
      </c>
      <c r="J18">
        <v>29.006333000000001</v>
      </c>
      <c r="K18">
        <v>4.0399409999999998</v>
      </c>
      <c r="L18">
        <v>0</v>
      </c>
      <c r="M18">
        <v>0</v>
      </c>
      <c r="N18">
        <v>0</v>
      </c>
      <c r="O18">
        <v>0.65981100000000004</v>
      </c>
      <c r="P18">
        <v>3.1000000000000001E-5</v>
      </c>
      <c r="Q18">
        <v>1.2624759999999999</v>
      </c>
      <c r="R18">
        <v>0</v>
      </c>
      <c r="S18">
        <v>1.1E-5</v>
      </c>
      <c r="T18">
        <v>41.011668</v>
      </c>
      <c r="U18">
        <v>35.200499000000001</v>
      </c>
      <c r="V18">
        <v>10.989288999999999</v>
      </c>
      <c r="W18">
        <v>0</v>
      </c>
    </row>
    <row r="19" spans="1:23" x14ac:dyDescent="0.35">
      <c r="A19" s="1">
        <v>18</v>
      </c>
      <c r="B19">
        <v>0</v>
      </c>
      <c r="C19">
        <v>24.001480999999998</v>
      </c>
      <c r="D19">
        <v>1.73E-4</v>
      </c>
      <c r="E19">
        <v>11.849288</v>
      </c>
      <c r="F19">
        <v>1.7395000000000001E-2</v>
      </c>
      <c r="G19">
        <v>6.7500000000000004E-4</v>
      </c>
      <c r="H19">
        <v>28.432732999999999</v>
      </c>
      <c r="I19">
        <v>2.0072899999999998</v>
      </c>
      <c r="J19">
        <v>59.351239999999997</v>
      </c>
      <c r="K19">
        <v>139.79011499999999</v>
      </c>
      <c r="L19">
        <v>4.6031500000000003</v>
      </c>
      <c r="M19">
        <v>7.2272980000000002</v>
      </c>
      <c r="N19">
        <v>5.5941979999999996</v>
      </c>
      <c r="O19">
        <v>0.78698299999999999</v>
      </c>
      <c r="P19">
        <v>2.7860179999999999</v>
      </c>
      <c r="Q19">
        <v>13.933619999999999</v>
      </c>
      <c r="R19">
        <v>89.851573999999999</v>
      </c>
      <c r="S19">
        <v>0</v>
      </c>
      <c r="T19">
        <v>484.98638499999998</v>
      </c>
      <c r="U19">
        <v>8.70627</v>
      </c>
      <c r="V19">
        <v>41.424708000000003</v>
      </c>
      <c r="W19">
        <v>0</v>
      </c>
    </row>
    <row r="20" spans="1:23" x14ac:dyDescent="0.35">
      <c r="A20" s="1">
        <v>19</v>
      </c>
      <c r="B20">
        <v>1.4899999999999999E-4</v>
      </c>
      <c r="C20">
        <v>0</v>
      </c>
      <c r="D20">
        <v>0</v>
      </c>
      <c r="E20">
        <v>0</v>
      </c>
      <c r="F20">
        <v>48.334361000000001</v>
      </c>
      <c r="G20">
        <v>0</v>
      </c>
      <c r="H20">
        <v>0</v>
      </c>
      <c r="I20">
        <v>0</v>
      </c>
      <c r="J20">
        <v>6.6000000000000005E-5</v>
      </c>
      <c r="K20">
        <v>18.586265999999998</v>
      </c>
      <c r="L20">
        <v>0</v>
      </c>
      <c r="M20">
        <v>0</v>
      </c>
      <c r="N20">
        <v>3.0474749999999999</v>
      </c>
      <c r="O20">
        <v>9.9999999999999995E-7</v>
      </c>
      <c r="P20">
        <v>2.7299999999999998E-3</v>
      </c>
      <c r="Q20">
        <v>6.6500000000000001E-4</v>
      </c>
      <c r="R20">
        <v>0</v>
      </c>
      <c r="S20">
        <v>402.11566800000003</v>
      </c>
      <c r="T20">
        <v>0</v>
      </c>
      <c r="U20">
        <v>6.4937519999999997</v>
      </c>
      <c r="V20">
        <v>9.6000000000000002E-5</v>
      </c>
      <c r="W20">
        <v>0</v>
      </c>
    </row>
    <row r="21" spans="1:23" x14ac:dyDescent="0.35">
      <c r="A21" s="1">
        <v>20</v>
      </c>
      <c r="B21">
        <v>1.27746</v>
      </c>
      <c r="C21">
        <v>6.0999999999999999E-5</v>
      </c>
      <c r="D21">
        <v>3.6999999999999998E-5</v>
      </c>
      <c r="E21">
        <v>0.55727599999999999</v>
      </c>
      <c r="F21">
        <v>5.04E-4</v>
      </c>
      <c r="G21">
        <v>2.6999999999999999E-5</v>
      </c>
      <c r="H21">
        <v>7.2000000000000002E-5</v>
      </c>
      <c r="I21">
        <v>9.3742000000000006E-2</v>
      </c>
      <c r="J21">
        <v>2.2608470000000001</v>
      </c>
      <c r="K21">
        <v>211.13576</v>
      </c>
      <c r="L21">
        <v>0.39487899999999998</v>
      </c>
      <c r="M21">
        <v>41.939069000000003</v>
      </c>
      <c r="N21">
        <v>0.17027500000000001</v>
      </c>
      <c r="O21">
        <v>3.7162000000000001E-2</v>
      </c>
      <c r="P21">
        <v>8.0805000000000002E-2</v>
      </c>
      <c r="Q21">
        <v>0.34814600000000001</v>
      </c>
      <c r="R21">
        <v>8.5934869999999997</v>
      </c>
      <c r="S21">
        <v>62.576771999999998</v>
      </c>
      <c r="T21">
        <v>0.89560200000000001</v>
      </c>
      <c r="U21">
        <v>0</v>
      </c>
      <c r="V21">
        <v>13.235706</v>
      </c>
      <c r="W21">
        <v>0</v>
      </c>
    </row>
    <row r="22" spans="1:23" x14ac:dyDescent="0.35">
      <c r="A22" s="1">
        <v>21</v>
      </c>
      <c r="B22">
        <v>1.2905580000000001</v>
      </c>
      <c r="C22">
        <v>0</v>
      </c>
      <c r="D22">
        <v>0</v>
      </c>
      <c r="E22">
        <v>0.18758</v>
      </c>
      <c r="F22">
        <v>0</v>
      </c>
      <c r="G22">
        <v>0</v>
      </c>
      <c r="H22">
        <v>0</v>
      </c>
      <c r="I22">
        <v>189.80603300000001</v>
      </c>
      <c r="J22">
        <v>15.775197</v>
      </c>
      <c r="K22">
        <v>13.603458</v>
      </c>
      <c r="L22">
        <v>0</v>
      </c>
      <c r="M22">
        <v>0</v>
      </c>
      <c r="N22">
        <v>8.4639310000000005</v>
      </c>
      <c r="O22">
        <v>42.008882</v>
      </c>
      <c r="P22">
        <v>65.094634999999997</v>
      </c>
      <c r="Q22">
        <v>95.143150000000006</v>
      </c>
      <c r="R22">
        <v>0</v>
      </c>
      <c r="S22">
        <v>34.173675000000003</v>
      </c>
      <c r="T22">
        <v>7.5476080000000003</v>
      </c>
      <c r="U22">
        <v>4.7525719999999998</v>
      </c>
      <c r="V22">
        <v>0</v>
      </c>
      <c r="W22">
        <v>0</v>
      </c>
    </row>
    <row r="23" spans="1:23" x14ac:dyDescent="0.3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A03-F7E2-451B-8D30-3DD6C219AD07}">
  <sheetPr>
    <tabColor rgb="FFFF000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3.4615800000000001</v>
      </c>
      <c r="D2">
        <v>4.8040000000000001E-3</v>
      </c>
      <c r="E2">
        <v>15.391501999999999</v>
      </c>
      <c r="F2">
        <v>3.636164</v>
      </c>
      <c r="G2">
        <v>0.61514800000000003</v>
      </c>
      <c r="H2">
        <v>3.0991309999999999</v>
      </c>
      <c r="I2">
        <v>2.0864370000000001</v>
      </c>
      <c r="J2">
        <v>0</v>
      </c>
      <c r="K2">
        <v>2.5000000000000001E-5</v>
      </c>
      <c r="L2">
        <v>13.022544999999999</v>
      </c>
      <c r="M2">
        <v>6.0000000000000002E-5</v>
      </c>
      <c r="N2">
        <v>0</v>
      </c>
      <c r="O2">
        <v>12.811920000000001</v>
      </c>
      <c r="P2">
        <v>26.953481</v>
      </c>
      <c r="Q2">
        <v>25.398486999999999</v>
      </c>
      <c r="R2">
        <v>3.4139789999999999</v>
      </c>
      <c r="S2">
        <v>2.2669999999999999E-3</v>
      </c>
      <c r="T2">
        <v>0</v>
      </c>
      <c r="U2">
        <v>2.1000000000000001E-4</v>
      </c>
      <c r="V2">
        <v>2.0252789999999998</v>
      </c>
      <c r="W2">
        <v>5</v>
      </c>
    </row>
    <row r="3" spans="1:23" x14ac:dyDescent="0.35">
      <c r="A3" s="1">
        <v>2</v>
      </c>
      <c r="B3">
        <v>1.2775E-2</v>
      </c>
      <c r="C3">
        <v>0</v>
      </c>
      <c r="D3">
        <v>9.9999999999999995E-7</v>
      </c>
      <c r="E3">
        <v>0</v>
      </c>
      <c r="F3">
        <v>0</v>
      </c>
      <c r="G3">
        <v>0</v>
      </c>
      <c r="H3">
        <v>4.6900000000000002E-4</v>
      </c>
      <c r="I3">
        <v>0</v>
      </c>
      <c r="J3">
        <v>0</v>
      </c>
      <c r="K3">
        <v>5.8539659999999998</v>
      </c>
      <c r="L3">
        <v>3.6490000000000002E-2</v>
      </c>
      <c r="M3">
        <v>0.80098199999999997</v>
      </c>
      <c r="N3">
        <v>42.900550000000003</v>
      </c>
      <c r="O3">
        <v>0</v>
      </c>
      <c r="P3">
        <v>3.9999999999999998E-6</v>
      </c>
      <c r="Q3">
        <v>3.9897000000000002E-2</v>
      </c>
      <c r="R3">
        <v>4.84E-4</v>
      </c>
      <c r="S3">
        <v>13.742405</v>
      </c>
      <c r="T3">
        <v>1.2999999999999999E-5</v>
      </c>
      <c r="U3">
        <v>0.415468</v>
      </c>
      <c r="V3">
        <v>0</v>
      </c>
      <c r="W3">
        <v>5</v>
      </c>
    </row>
    <row r="4" spans="1:23" x14ac:dyDescent="0.35">
      <c r="A4" s="1">
        <v>3</v>
      </c>
      <c r="B4">
        <v>3.0000000000000001E-6</v>
      </c>
      <c r="C4">
        <v>2.1000000000000001E-4</v>
      </c>
      <c r="D4">
        <v>0</v>
      </c>
      <c r="E4">
        <v>0</v>
      </c>
      <c r="F4">
        <v>0</v>
      </c>
      <c r="G4">
        <v>0.48779299999999998</v>
      </c>
      <c r="H4">
        <v>0.67476199999999997</v>
      </c>
      <c r="I4">
        <v>0</v>
      </c>
      <c r="J4">
        <v>0</v>
      </c>
      <c r="K4">
        <v>2.3708E-2</v>
      </c>
      <c r="L4">
        <v>3.9564000000000002E-2</v>
      </c>
      <c r="M4">
        <v>16.202394999999999</v>
      </c>
      <c r="N4">
        <v>28.010577999999999</v>
      </c>
      <c r="O4">
        <v>0</v>
      </c>
      <c r="P4">
        <v>9.9999999999999995E-7</v>
      </c>
      <c r="Q4">
        <v>1.4300000000000001E-4</v>
      </c>
      <c r="R4">
        <v>0</v>
      </c>
      <c r="S4">
        <v>1.4316000000000001E-2</v>
      </c>
      <c r="T4">
        <v>0</v>
      </c>
      <c r="U4">
        <v>2.3778000000000001E-2</v>
      </c>
      <c r="V4">
        <v>0</v>
      </c>
      <c r="W4">
        <v>5</v>
      </c>
    </row>
    <row r="5" spans="1:23" x14ac:dyDescent="0.35">
      <c r="A5" s="1">
        <v>4</v>
      </c>
      <c r="B5">
        <v>9.8981860000000008</v>
      </c>
      <c r="C5">
        <v>1.964807</v>
      </c>
      <c r="D5">
        <v>7.2669959999999998</v>
      </c>
      <c r="E5">
        <v>0</v>
      </c>
      <c r="F5">
        <v>0.78176000000000001</v>
      </c>
      <c r="G5">
        <v>1.3407560000000001</v>
      </c>
      <c r="H5">
        <v>2.575339</v>
      </c>
      <c r="I5">
        <v>0.15901499999999999</v>
      </c>
      <c r="J5">
        <v>0</v>
      </c>
      <c r="K5">
        <v>0</v>
      </c>
      <c r="L5">
        <v>0</v>
      </c>
      <c r="M5">
        <v>0</v>
      </c>
      <c r="N5">
        <v>0</v>
      </c>
      <c r="O5">
        <v>95.252923999999993</v>
      </c>
      <c r="P5">
        <v>0</v>
      </c>
      <c r="Q5">
        <v>4.732653</v>
      </c>
      <c r="R5">
        <v>26.283321000000001</v>
      </c>
      <c r="S5">
        <v>0</v>
      </c>
      <c r="T5">
        <v>0</v>
      </c>
      <c r="U5">
        <v>0</v>
      </c>
      <c r="V5">
        <v>0</v>
      </c>
      <c r="W5">
        <v>5</v>
      </c>
    </row>
    <row r="6" spans="1:23" x14ac:dyDescent="0.35">
      <c r="A6" s="1">
        <v>5</v>
      </c>
      <c r="B6">
        <v>16.378288999999999</v>
      </c>
      <c r="C6">
        <v>0</v>
      </c>
      <c r="D6">
        <v>0</v>
      </c>
      <c r="E6">
        <v>0.210504</v>
      </c>
      <c r="F6">
        <v>0</v>
      </c>
      <c r="G6">
        <v>0</v>
      </c>
      <c r="H6">
        <v>0</v>
      </c>
      <c r="I6">
        <v>1.660844</v>
      </c>
      <c r="J6">
        <v>0</v>
      </c>
      <c r="K6">
        <v>0</v>
      </c>
      <c r="L6">
        <v>0</v>
      </c>
      <c r="M6">
        <v>0</v>
      </c>
      <c r="N6">
        <v>0.99867099999999998</v>
      </c>
      <c r="O6">
        <v>2.5587569999999999</v>
      </c>
      <c r="P6">
        <v>1.637E-3</v>
      </c>
      <c r="Q6">
        <v>1.450426</v>
      </c>
      <c r="R6">
        <v>0</v>
      </c>
      <c r="S6">
        <v>0</v>
      </c>
      <c r="T6">
        <v>34.430211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0</v>
      </c>
      <c r="C7">
        <v>6.9999999999999999E-6</v>
      </c>
      <c r="D7">
        <v>2.0337450000000001</v>
      </c>
      <c r="E7">
        <v>0</v>
      </c>
      <c r="F7">
        <v>0</v>
      </c>
      <c r="G7">
        <v>0</v>
      </c>
      <c r="H7">
        <v>9.7251689999999993</v>
      </c>
      <c r="I7">
        <v>0</v>
      </c>
      <c r="J7">
        <v>0</v>
      </c>
      <c r="K7">
        <v>0.32817099999999999</v>
      </c>
      <c r="L7">
        <v>0.13810700000000001</v>
      </c>
      <c r="M7">
        <v>1.27793</v>
      </c>
      <c r="N7">
        <v>5.70939</v>
      </c>
      <c r="O7">
        <v>0</v>
      </c>
      <c r="P7">
        <v>0</v>
      </c>
      <c r="Q7">
        <v>1.2149999999999999E-3</v>
      </c>
      <c r="R7">
        <v>9.0000000000000002E-6</v>
      </c>
      <c r="S7">
        <v>2.6770000000000001E-3</v>
      </c>
      <c r="T7">
        <v>0</v>
      </c>
      <c r="U7">
        <v>6.2799999999999998E-4</v>
      </c>
      <c r="V7">
        <v>0</v>
      </c>
      <c r="W7">
        <v>5</v>
      </c>
    </row>
    <row r="8" spans="1:23" x14ac:dyDescent="0.35">
      <c r="A8" s="1">
        <v>7</v>
      </c>
      <c r="B8">
        <v>2.5790000000000001E-3</v>
      </c>
      <c r="C8">
        <v>4.8365080000000003</v>
      </c>
      <c r="D8">
        <v>0.69946900000000001</v>
      </c>
      <c r="E8">
        <v>0</v>
      </c>
      <c r="F8">
        <v>0</v>
      </c>
      <c r="G8">
        <v>4.8261050000000001</v>
      </c>
      <c r="H8">
        <v>0</v>
      </c>
      <c r="I8">
        <v>0</v>
      </c>
      <c r="J8">
        <v>0</v>
      </c>
      <c r="K8">
        <v>5.0290970000000002</v>
      </c>
      <c r="L8">
        <v>3.1348000000000001E-2</v>
      </c>
      <c r="M8">
        <v>0.68820099999999995</v>
      </c>
      <c r="N8">
        <v>38.372717999999999</v>
      </c>
      <c r="O8">
        <v>0</v>
      </c>
      <c r="P8">
        <v>1.9999999999999999E-6</v>
      </c>
      <c r="Q8">
        <v>1.7503999999999999E-2</v>
      </c>
      <c r="R8">
        <v>7.1791320000000001</v>
      </c>
      <c r="S8">
        <v>11.805997</v>
      </c>
      <c r="T8">
        <v>1.2E-5</v>
      </c>
      <c r="U8">
        <v>0.35778700000000002</v>
      </c>
      <c r="V8">
        <v>0</v>
      </c>
      <c r="W8">
        <v>5</v>
      </c>
    </row>
    <row r="9" spans="1:23" x14ac:dyDescent="0.35">
      <c r="A9" s="1">
        <v>8</v>
      </c>
      <c r="B9">
        <v>0.63402899999999995</v>
      </c>
      <c r="C9">
        <v>2.6999999999999999E-5</v>
      </c>
      <c r="D9">
        <v>5.0000000000000002E-5</v>
      </c>
      <c r="E9">
        <v>0.50492999999999999</v>
      </c>
      <c r="F9">
        <v>0.95863299999999996</v>
      </c>
      <c r="G9">
        <v>5.0000000000000004E-6</v>
      </c>
      <c r="H9">
        <v>1.7E-5</v>
      </c>
      <c r="I9">
        <v>0</v>
      </c>
      <c r="J9">
        <v>0</v>
      </c>
      <c r="K9">
        <v>4.3210000000000002E-3</v>
      </c>
      <c r="L9">
        <v>7.1570000000000002E-3</v>
      </c>
      <c r="M9">
        <v>5.071E-3</v>
      </c>
      <c r="N9">
        <v>0</v>
      </c>
      <c r="O9">
        <v>18.011489999999998</v>
      </c>
      <c r="P9">
        <v>8.9078000000000004E-2</v>
      </c>
      <c r="Q9">
        <v>26.537917</v>
      </c>
      <c r="R9">
        <v>0</v>
      </c>
      <c r="S9">
        <v>2.5999999999999998E-5</v>
      </c>
      <c r="T9">
        <v>0</v>
      </c>
      <c r="U9">
        <v>0</v>
      </c>
      <c r="V9">
        <v>121.825165</v>
      </c>
      <c r="W9">
        <v>5</v>
      </c>
    </row>
    <row r="10" spans="1:23" x14ac:dyDescent="0.35">
      <c r="A10" s="1">
        <v>9</v>
      </c>
      <c r="B10">
        <v>0</v>
      </c>
      <c r="C10">
        <v>1.3999999999999999E-4</v>
      </c>
      <c r="D10">
        <v>0</v>
      </c>
      <c r="E10">
        <v>0</v>
      </c>
      <c r="F10">
        <v>14.807173000000001</v>
      </c>
      <c r="G10">
        <v>0</v>
      </c>
      <c r="H10">
        <v>3.8000000000000002E-5</v>
      </c>
      <c r="I10">
        <v>1.3999999999999999E-4</v>
      </c>
      <c r="J10">
        <v>0</v>
      </c>
      <c r="K10">
        <v>0.34373199999999998</v>
      </c>
      <c r="L10">
        <v>70.457048999999998</v>
      </c>
      <c r="M10">
        <v>41.686889999999998</v>
      </c>
      <c r="N10">
        <v>47.073048</v>
      </c>
      <c r="O10">
        <v>0</v>
      </c>
      <c r="P10">
        <v>4.9762120000000003</v>
      </c>
      <c r="Q10">
        <v>8.6114630000000005</v>
      </c>
      <c r="R10">
        <v>3.1399999999999999E-4</v>
      </c>
      <c r="S10">
        <v>91.611237000000003</v>
      </c>
      <c r="T10">
        <v>42.077328999999999</v>
      </c>
      <c r="U10">
        <v>0.134829</v>
      </c>
      <c r="V10">
        <v>9.6000000000000002E-5</v>
      </c>
      <c r="W10">
        <v>5</v>
      </c>
    </row>
    <row r="11" spans="1:23" x14ac:dyDescent="0.35">
      <c r="A11" s="1">
        <v>10</v>
      </c>
      <c r="B11">
        <v>0.27748400000000001</v>
      </c>
      <c r="C11">
        <v>6.7327070000000004</v>
      </c>
      <c r="D11">
        <v>0</v>
      </c>
      <c r="E11">
        <v>0</v>
      </c>
      <c r="F11">
        <v>0</v>
      </c>
      <c r="G11">
        <v>0</v>
      </c>
      <c r="H11">
        <v>3.555129</v>
      </c>
      <c r="I11">
        <v>1.094E-2</v>
      </c>
      <c r="J11">
        <v>1.9999999999999999E-6</v>
      </c>
      <c r="K11">
        <v>0</v>
      </c>
      <c r="L11">
        <v>5.6029450000000001</v>
      </c>
      <c r="M11">
        <v>41.352580000000003</v>
      </c>
      <c r="N11">
        <v>28.353038999999999</v>
      </c>
      <c r="O11">
        <v>0</v>
      </c>
      <c r="P11">
        <v>2.7269999999999998E-3</v>
      </c>
      <c r="Q11">
        <v>19.242048</v>
      </c>
      <c r="R11">
        <v>5.3055009999999996</v>
      </c>
      <c r="S11">
        <v>56.252803</v>
      </c>
      <c r="T11">
        <v>2.0300060000000002</v>
      </c>
      <c r="U11">
        <v>7.1888940000000003</v>
      </c>
      <c r="V11">
        <v>1.836214</v>
      </c>
      <c r="W11">
        <v>5</v>
      </c>
    </row>
    <row r="12" spans="1:23" x14ac:dyDescent="0.35">
      <c r="A12" s="1">
        <v>11</v>
      </c>
      <c r="B12">
        <v>32.188721000000001</v>
      </c>
      <c r="C12">
        <v>2.0350739999999998</v>
      </c>
      <c r="D12">
        <v>0</v>
      </c>
      <c r="E12">
        <v>0</v>
      </c>
      <c r="F12">
        <v>0</v>
      </c>
      <c r="G12">
        <v>4.1E-5</v>
      </c>
      <c r="H12">
        <v>1.1057440000000001</v>
      </c>
      <c r="I12">
        <v>3.8634000000000002E-2</v>
      </c>
      <c r="J12">
        <v>6.9999999999999999E-6</v>
      </c>
      <c r="K12">
        <v>67.172205000000005</v>
      </c>
      <c r="L12">
        <v>0</v>
      </c>
      <c r="M12">
        <v>44.636600999999999</v>
      </c>
      <c r="N12">
        <v>8.0804229999999997</v>
      </c>
      <c r="O12">
        <v>0</v>
      </c>
      <c r="P12">
        <v>9.5390000000000006E-3</v>
      </c>
      <c r="Q12">
        <v>17.545155000000001</v>
      </c>
      <c r="R12">
        <v>46.546399000000001</v>
      </c>
      <c r="S12">
        <v>3.374234</v>
      </c>
      <c r="T12">
        <v>42.946846999999998</v>
      </c>
      <c r="U12">
        <v>5.9998240000000003</v>
      </c>
      <c r="V12">
        <v>6.4128179999999997</v>
      </c>
      <c r="W12">
        <v>5</v>
      </c>
    </row>
    <row r="13" spans="1:23" x14ac:dyDescent="0.35">
      <c r="A13" s="1">
        <v>12</v>
      </c>
      <c r="B13">
        <v>26.665329</v>
      </c>
      <c r="C13">
        <v>2.3E-5</v>
      </c>
      <c r="D13">
        <v>4.6999999999999997E-5</v>
      </c>
      <c r="E13">
        <v>0</v>
      </c>
      <c r="F13">
        <v>0</v>
      </c>
      <c r="G13">
        <v>6.0000000000000002E-6</v>
      </c>
      <c r="H13">
        <v>1.2999999999999999E-5</v>
      </c>
      <c r="I13">
        <v>5.033E-2</v>
      </c>
      <c r="J13">
        <v>1.9999999999999999E-6</v>
      </c>
      <c r="K13">
        <v>6.3564340000000001</v>
      </c>
      <c r="L13">
        <v>55.107191999999998</v>
      </c>
      <c r="M13">
        <v>0</v>
      </c>
      <c r="N13">
        <v>3.8430800000000001</v>
      </c>
      <c r="O13">
        <v>0</v>
      </c>
      <c r="P13">
        <v>7.7149999999999996E-3</v>
      </c>
      <c r="Q13">
        <v>16.200289999999999</v>
      </c>
      <c r="R13">
        <v>3.3549999999999999E-3</v>
      </c>
      <c r="S13">
        <v>42.100712000000001</v>
      </c>
      <c r="T13">
        <v>5.85067</v>
      </c>
      <c r="U13">
        <v>45.282711999999997</v>
      </c>
      <c r="V13">
        <v>6.5282559999999998</v>
      </c>
      <c r="W13">
        <v>5</v>
      </c>
    </row>
    <row r="14" spans="1:23" x14ac:dyDescent="0.35">
      <c r="A14" s="1">
        <v>13</v>
      </c>
      <c r="B14">
        <v>0</v>
      </c>
      <c r="C14">
        <v>8.0000000000000007E-5</v>
      </c>
      <c r="D14">
        <v>0</v>
      </c>
      <c r="E14">
        <v>0</v>
      </c>
      <c r="F14">
        <v>0</v>
      </c>
      <c r="G14">
        <v>1.8E-5</v>
      </c>
      <c r="H14">
        <v>5.5000000000000002E-5</v>
      </c>
      <c r="I14">
        <v>1.159009</v>
      </c>
      <c r="J14">
        <v>76.981960999999998</v>
      </c>
      <c r="K14">
        <v>0.27035799999999999</v>
      </c>
      <c r="L14">
        <v>0.767899</v>
      </c>
      <c r="M14">
        <v>0.40146500000000002</v>
      </c>
      <c r="N14">
        <v>0</v>
      </c>
      <c r="O14">
        <v>0</v>
      </c>
      <c r="P14">
        <v>233.12503699999999</v>
      </c>
      <c r="Q14">
        <v>4.5869999999999999E-3</v>
      </c>
      <c r="R14">
        <v>0.226523</v>
      </c>
      <c r="S14">
        <v>21.058553</v>
      </c>
      <c r="T14">
        <v>0</v>
      </c>
      <c r="U14">
        <v>1.2269460000000001</v>
      </c>
      <c r="V14">
        <v>7.7999999999999999E-4</v>
      </c>
      <c r="W14">
        <v>5</v>
      </c>
    </row>
    <row r="15" spans="1:23" x14ac:dyDescent="0.35">
      <c r="A15" s="1">
        <v>14</v>
      </c>
      <c r="B15">
        <v>13.383437000000001</v>
      </c>
      <c r="C15">
        <v>1.9623330000000001</v>
      </c>
      <c r="D15">
        <v>0</v>
      </c>
      <c r="E15">
        <v>24.834894999999999</v>
      </c>
      <c r="F15">
        <v>0.17096500000000001</v>
      </c>
      <c r="G15">
        <v>0.56401400000000002</v>
      </c>
      <c r="H15">
        <v>1.7438130000000001</v>
      </c>
      <c r="I15">
        <v>1.5111410000000001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26.688707000000001</v>
      </c>
      <c r="R15">
        <v>5.6765850000000002</v>
      </c>
      <c r="S15">
        <v>0</v>
      </c>
      <c r="T15">
        <v>0</v>
      </c>
      <c r="U15">
        <v>0</v>
      </c>
      <c r="V15">
        <v>53.915247999999998</v>
      </c>
      <c r="W15">
        <v>5</v>
      </c>
    </row>
    <row r="16" spans="1:23" x14ac:dyDescent="0.35">
      <c r="A16" s="1">
        <v>15</v>
      </c>
      <c r="B16">
        <v>2.2014469999999999</v>
      </c>
      <c r="C16">
        <v>0.182473</v>
      </c>
      <c r="D16">
        <v>1.5E-5</v>
      </c>
      <c r="E16">
        <v>0</v>
      </c>
      <c r="F16">
        <v>0</v>
      </c>
      <c r="G16">
        <v>3.2492E-2</v>
      </c>
      <c r="H16">
        <v>0.16306799999999999</v>
      </c>
      <c r="I16">
        <v>3.2079999999999999E-3</v>
      </c>
      <c r="J16">
        <v>0</v>
      </c>
      <c r="K16">
        <v>1.2731570000000001</v>
      </c>
      <c r="L16">
        <v>6.5635960000000004</v>
      </c>
      <c r="M16">
        <v>2.6069550000000001</v>
      </c>
      <c r="N16">
        <v>132.155316</v>
      </c>
      <c r="O16">
        <v>0</v>
      </c>
      <c r="P16">
        <v>0</v>
      </c>
      <c r="Q16">
        <v>7.3424719999999999</v>
      </c>
      <c r="R16">
        <v>0.48001500000000002</v>
      </c>
      <c r="S16">
        <v>69.953138999999993</v>
      </c>
      <c r="T16">
        <v>0</v>
      </c>
      <c r="U16">
        <v>0.75844199999999995</v>
      </c>
      <c r="V16">
        <v>4.3999999999999999E-5</v>
      </c>
      <c r="W16">
        <v>5</v>
      </c>
    </row>
    <row r="17" spans="1:23" x14ac:dyDescent="0.35">
      <c r="A17" s="1">
        <v>16</v>
      </c>
      <c r="B17">
        <v>6.9509100000000004</v>
      </c>
      <c r="C17">
        <v>14.873167</v>
      </c>
      <c r="D17">
        <v>1.642E-3</v>
      </c>
      <c r="E17">
        <v>6.4642609999999996</v>
      </c>
      <c r="F17">
        <v>0.178622</v>
      </c>
      <c r="G17">
        <v>2.6430739999999999</v>
      </c>
      <c r="H17">
        <v>13.315821</v>
      </c>
      <c r="I17">
        <v>10.287476</v>
      </c>
      <c r="J17">
        <v>2.8110870000000001</v>
      </c>
      <c r="K17">
        <v>1.2680849999999999</v>
      </c>
      <c r="L17">
        <v>3.2120820000000001</v>
      </c>
      <c r="M17">
        <v>1.0814410000000001</v>
      </c>
      <c r="N17">
        <v>49.426738</v>
      </c>
      <c r="O17">
        <v>4.5799940000000001</v>
      </c>
      <c r="P17">
        <v>33.516629999999999</v>
      </c>
      <c r="Q17">
        <v>0</v>
      </c>
      <c r="R17">
        <v>48.129151</v>
      </c>
      <c r="S17">
        <v>41.863624999999999</v>
      </c>
      <c r="T17">
        <v>0.61733099999999996</v>
      </c>
      <c r="U17">
        <v>5.47844</v>
      </c>
      <c r="V17">
        <v>69.631187999999995</v>
      </c>
      <c r="W17">
        <v>5</v>
      </c>
    </row>
    <row r="18" spans="1:23" x14ac:dyDescent="0.35">
      <c r="A18" s="1">
        <v>17</v>
      </c>
      <c r="B18">
        <v>5.2305780000000004</v>
      </c>
      <c r="C18">
        <v>4.7915890000000001</v>
      </c>
      <c r="D18">
        <v>0</v>
      </c>
      <c r="E18">
        <v>9.1813830000000003</v>
      </c>
      <c r="F18">
        <v>0</v>
      </c>
      <c r="G18">
        <v>0.77053700000000003</v>
      </c>
      <c r="H18">
        <v>0.51987700000000003</v>
      </c>
      <c r="I18">
        <v>1.7750000000000001E-3</v>
      </c>
      <c r="J18">
        <v>0</v>
      </c>
      <c r="K18">
        <v>2.8649999999999999E-3</v>
      </c>
      <c r="L18">
        <v>149.23271399999999</v>
      </c>
      <c r="M18">
        <v>0</v>
      </c>
      <c r="N18">
        <v>0.24377099999999999</v>
      </c>
      <c r="O18">
        <v>4.5012970000000001</v>
      </c>
      <c r="P18">
        <v>0</v>
      </c>
      <c r="Q18">
        <v>0.88517100000000004</v>
      </c>
      <c r="R18">
        <v>0</v>
      </c>
      <c r="S18">
        <v>7.9900000000000001E-4</v>
      </c>
      <c r="T18">
        <v>0</v>
      </c>
      <c r="U18">
        <v>1.408E-3</v>
      </c>
      <c r="V18">
        <v>36.944916999999997</v>
      </c>
      <c r="W18">
        <v>5</v>
      </c>
    </row>
    <row r="19" spans="1:23" x14ac:dyDescent="0.35">
      <c r="A19" s="1">
        <v>18</v>
      </c>
      <c r="B19">
        <v>4.9187000000000002E-2</v>
      </c>
      <c r="C19">
        <v>17.176402</v>
      </c>
      <c r="D19">
        <v>0</v>
      </c>
      <c r="E19">
        <v>0</v>
      </c>
      <c r="F19">
        <v>0</v>
      </c>
      <c r="G19">
        <v>0</v>
      </c>
      <c r="H19">
        <v>7.7705440000000001</v>
      </c>
      <c r="I19">
        <v>9.9999999999999995E-7</v>
      </c>
      <c r="J19">
        <v>9.9999999999999995E-7</v>
      </c>
      <c r="K19">
        <v>98.509277999999995</v>
      </c>
      <c r="L19">
        <v>1.5818460000000001</v>
      </c>
      <c r="M19">
        <v>4.5259999999999996E-3</v>
      </c>
      <c r="N19">
        <v>330.85778099999999</v>
      </c>
      <c r="O19">
        <v>0</v>
      </c>
      <c r="P19">
        <v>1.284E-3</v>
      </c>
      <c r="Q19">
        <v>2.0918100000000002</v>
      </c>
      <c r="R19">
        <v>0.46440199999999998</v>
      </c>
      <c r="S19">
        <v>0</v>
      </c>
      <c r="T19">
        <v>119.68373099999999</v>
      </c>
      <c r="U19">
        <v>7.5600000000000005E-4</v>
      </c>
      <c r="V19">
        <v>0.41153699999999999</v>
      </c>
      <c r="W19">
        <v>50</v>
      </c>
    </row>
    <row r="20" spans="1:23" x14ac:dyDescent="0.35">
      <c r="A20" s="1">
        <v>19</v>
      </c>
      <c r="B20">
        <v>0</v>
      </c>
      <c r="C20">
        <v>2.7900000000000001E-4</v>
      </c>
      <c r="D20">
        <v>0</v>
      </c>
      <c r="E20">
        <v>0</v>
      </c>
      <c r="F20">
        <v>0.75953899999999996</v>
      </c>
      <c r="G20">
        <v>8.92E-4</v>
      </c>
      <c r="H20">
        <v>2.1100000000000001E-4</v>
      </c>
      <c r="I20">
        <v>0</v>
      </c>
      <c r="J20">
        <v>103.366393</v>
      </c>
      <c r="K20">
        <v>46.15305</v>
      </c>
      <c r="L20">
        <v>45.120804</v>
      </c>
      <c r="M20">
        <v>4.9068610000000001</v>
      </c>
      <c r="N20">
        <v>44.542668999999997</v>
      </c>
      <c r="O20">
        <v>0</v>
      </c>
      <c r="P20">
        <v>0.12984599999999999</v>
      </c>
      <c r="Q20">
        <v>0.496114</v>
      </c>
      <c r="R20">
        <v>1.3108E-2</v>
      </c>
      <c r="S20">
        <v>84.759186999999997</v>
      </c>
      <c r="T20">
        <v>0</v>
      </c>
      <c r="U20">
        <v>26.317966999999999</v>
      </c>
      <c r="V20">
        <v>3.6499999999999998E-4</v>
      </c>
      <c r="W20">
        <v>50</v>
      </c>
    </row>
    <row r="21" spans="1:23" x14ac:dyDescent="0.35">
      <c r="A21" s="1">
        <v>20</v>
      </c>
      <c r="B21">
        <v>2.5172E-2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95.252923999999993</v>
      </c>
      <c r="L21">
        <v>6.9672349999999996</v>
      </c>
      <c r="M21">
        <v>2.3871799999999999</v>
      </c>
      <c r="N21">
        <v>53.336132999999997</v>
      </c>
      <c r="O21">
        <v>0</v>
      </c>
      <c r="P21">
        <v>3.2390000000000001E-3</v>
      </c>
      <c r="Q21">
        <v>29.943531</v>
      </c>
      <c r="R21">
        <v>62.325088000000001</v>
      </c>
      <c r="S21">
        <v>2.733006</v>
      </c>
      <c r="T21">
        <v>6.2855730000000003</v>
      </c>
      <c r="U21">
        <v>0</v>
      </c>
      <c r="V21">
        <v>5.0512790000000001</v>
      </c>
      <c r="W21">
        <v>10</v>
      </c>
    </row>
    <row r="22" spans="1:23" x14ac:dyDescent="0.35">
      <c r="A22" s="1">
        <v>21</v>
      </c>
      <c r="B22">
        <v>0</v>
      </c>
      <c r="C22">
        <v>5.0100000000000003E-4</v>
      </c>
      <c r="D22">
        <v>0</v>
      </c>
      <c r="E22">
        <v>2.6110199999999999</v>
      </c>
      <c r="F22">
        <v>0</v>
      </c>
      <c r="G22">
        <v>2.7900000000000001E-4</v>
      </c>
      <c r="H22">
        <v>3.5500000000000001E-4</v>
      </c>
      <c r="I22">
        <v>49.847974000000001</v>
      </c>
      <c r="J22">
        <v>0</v>
      </c>
      <c r="K22">
        <v>0.10471900000000001</v>
      </c>
      <c r="L22">
        <v>0.33687099999999998</v>
      </c>
      <c r="M22">
        <v>0.15279200000000001</v>
      </c>
      <c r="N22">
        <v>3.1000000000000001E-5</v>
      </c>
      <c r="O22">
        <v>39.513551999999997</v>
      </c>
      <c r="P22">
        <v>3.1796999999999999E-2</v>
      </c>
      <c r="Q22">
        <v>91.820867000000007</v>
      </c>
      <c r="R22">
        <v>2.6229999999999999E-3</v>
      </c>
      <c r="S22">
        <v>1.09554</v>
      </c>
      <c r="T22">
        <v>0.62912599999999996</v>
      </c>
      <c r="U22">
        <v>2.8898E-2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DE5D-B829-41EA-AC61-70C89BE7332F}">
  <sheetPr>
    <tabColor rgb="FFFF000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1.2891600000000001</v>
      </c>
      <c r="D2">
        <v>0.76838799999999996</v>
      </c>
      <c r="E2">
        <v>9.821415</v>
      </c>
      <c r="F2">
        <v>20.410138</v>
      </c>
      <c r="G2">
        <v>0.57044399999999995</v>
      </c>
      <c r="H2">
        <v>1.526186</v>
      </c>
      <c r="I2">
        <v>0</v>
      </c>
      <c r="J2">
        <v>1.855299</v>
      </c>
      <c r="K2">
        <v>1.93296</v>
      </c>
      <c r="L2">
        <v>0</v>
      </c>
      <c r="M2">
        <v>0</v>
      </c>
      <c r="N2">
        <v>2.8609999999999998E-3</v>
      </c>
      <c r="O2">
        <v>2.7749510000000002</v>
      </c>
      <c r="P2">
        <v>38.308777999999997</v>
      </c>
      <c r="Q2">
        <v>0.52009399999999995</v>
      </c>
      <c r="R2">
        <v>23.667631</v>
      </c>
      <c r="S2">
        <v>5.8105200000000004</v>
      </c>
      <c r="T2">
        <v>0.116037</v>
      </c>
      <c r="U2">
        <v>0.420761</v>
      </c>
      <c r="V2">
        <v>0</v>
      </c>
      <c r="W2">
        <v>5</v>
      </c>
    </row>
    <row r="3" spans="1:23" x14ac:dyDescent="0.35">
      <c r="A3" s="1">
        <v>2</v>
      </c>
      <c r="B3">
        <v>0.163073</v>
      </c>
      <c r="C3">
        <v>0</v>
      </c>
      <c r="D3">
        <v>3.0000000000000001E-6</v>
      </c>
      <c r="E3">
        <v>2.419975</v>
      </c>
      <c r="F3">
        <v>6.3999999999999997E-5</v>
      </c>
      <c r="G3">
        <v>1.2999999999999999E-5</v>
      </c>
      <c r="H3">
        <v>5.4682000000000001E-2</v>
      </c>
      <c r="I3">
        <v>0</v>
      </c>
      <c r="J3">
        <v>0</v>
      </c>
      <c r="K3">
        <v>15.239425000000001</v>
      </c>
      <c r="L3">
        <v>2.0486000000000001E-2</v>
      </c>
      <c r="M3">
        <v>0.60602</v>
      </c>
      <c r="N3">
        <v>0</v>
      </c>
      <c r="O3">
        <v>0.151056</v>
      </c>
      <c r="P3">
        <v>6.78E-4</v>
      </c>
      <c r="Q3">
        <v>9.7419370000000001</v>
      </c>
      <c r="R3">
        <v>2.2702E-2</v>
      </c>
      <c r="S3">
        <v>12.443305000000001</v>
      </c>
      <c r="T3">
        <v>0</v>
      </c>
      <c r="U3">
        <v>27.130347</v>
      </c>
      <c r="V3">
        <v>0</v>
      </c>
      <c r="W3">
        <v>5</v>
      </c>
    </row>
    <row r="4" spans="1:23" x14ac:dyDescent="0.35">
      <c r="A4" s="1">
        <v>3</v>
      </c>
      <c r="B4">
        <v>0.206728</v>
      </c>
      <c r="C4">
        <v>0.243059</v>
      </c>
      <c r="D4">
        <v>0</v>
      </c>
      <c r="E4">
        <v>3.072508</v>
      </c>
      <c r="F4">
        <v>8.1000000000000004E-5</v>
      </c>
      <c r="G4">
        <v>29.560915000000001</v>
      </c>
      <c r="H4">
        <v>105.92740000000001</v>
      </c>
      <c r="I4">
        <v>0</v>
      </c>
      <c r="J4">
        <v>0</v>
      </c>
      <c r="K4">
        <v>1.5920000000000001E-3</v>
      </c>
      <c r="L4">
        <v>0.38466099999999998</v>
      </c>
      <c r="M4">
        <v>0.76743600000000001</v>
      </c>
      <c r="N4">
        <v>0</v>
      </c>
      <c r="O4">
        <v>0.19148999999999999</v>
      </c>
      <c r="P4">
        <v>8.5999999999999998E-4</v>
      </c>
      <c r="Q4">
        <v>12.352535</v>
      </c>
      <c r="R4">
        <v>3.3876170000000001</v>
      </c>
      <c r="S4">
        <v>0</v>
      </c>
      <c r="T4">
        <v>0</v>
      </c>
      <c r="U4">
        <v>35.740662999999998</v>
      </c>
      <c r="V4">
        <v>0</v>
      </c>
      <c r="W4">
        <v>5</v>
      </c>
    </row>
    <row r="5" spans="1:23" x14ac:dyDescent="0.35">
      <c r="A5" s="1">
        <v>4</v>
      </c>
      <c r="B5">
        <v>6.4613969999999998</v>
      </c>
      <c r="C5">
        <v>2.2511770000000002</v>
      </c>
      <c r="D5">
        <v>1.443835</v>
      </c>
      <c r="E5">
        <v>0</v>
      </c>
      <c r="F5">
        <v>6.3658000000000006E-2</v>
      </c>
      <c r="G5">
        <v>1.0718909999999999</v>
      </c>
      <c r="H5">
        <v>2.6642160000000001</v>
      </c>
      <c r="I5">
        <v>6.2659999999999999E-3</v>
      </c>
      <c r="J5">
        <v>1.7960000000000001E-3</v>
      </c>
      <c r="K5">
        <v>2.1604000000000002E-2</v>
      </c>
      <c r="L5">
        <v>0</v>
      </c>
      <c r="M5">
        <v>0</v>
      </c>
      <c r="N5">
        <v>7.7999999999999999E-5</v>
      </c>
      <c r="O5">
        <v>58.276411000000003</v>
      </c>
      <c r="P5">
        <v>2.9094950000000002</v>
      </c>
      <c r="Q5">
        <v>1.3994180000000001</v>
      </c>
      <c r="R5">
        <v>1.5841000000000001E-2</v>
      </c>
      <c r="S5">
        <v>9.5449000000000006E-2</v>
      </c>
      <c r="T5">
        <v>1.12E-4</v>
      </c>
      <c r="U5">
        <v>4.4140000000000004E-3</v>
      </c>
      <c r="V5">
        <v>0.55674299999999999</v>
      </c>
      <c r="W5">
        <v>5</v>
      </c>
    </row>
    <row r="6" spans="1:23" x14ac:dyDescent="0.35">
      <c r="A6" s="1">
        <v>5</v>
      </c>
      <c r="B6">
        <v>13.998319</v>
      </c>
      <c r="C6">
        <v>0</v>
      </c>
      <c r="D6">
        <v>0</v>
      </c>
      <c r="E6">
        <v>2.9583400000000002</v>
      </c>
      <c r="F6">
        <v>0</v>
      </c>
      <c r="G6">
        <v>0</v>
      </c>
      <c r="H6">
        <v>0</v>
      </c>
      <c r="I6">
        <v>0</v>
      </c>
      <c r="J6">
        <v>28.359152999999999</v>
      </c>
      <c r="K6">
        <v>0</v>
      </c>
      <c r="L6">
        <v>0</v>
      </c>
      <c r="M6">
        <v>0</v>
      </c>
      <c r="N6">
        <v>2.9E-5</v>
      </c>
      <c r="O6">
        <v>0.191245</v>
      </c>
      <c r="P6">
        <v>0</v>
      </c>
      <c r="Q6">
        <v>0.207681</v>
      </c>
      <c r="R6">
        <v>0</v>
      </c>
      <c r="S6">
        <v>0</v>
      </c>
      <c r="T6">
        <v>1.7808850000000001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4.9107999999999999E-2</v>
      </c>
      <c r="C7">
        <v>0.17094300000000001</v>
      </c>
      <c r="D7">
        <v>7.8226370000000003</v>
      </c>
      <c r="E7">
        <v>0.72883799999999999</v>
      </c>
      <c r="F7">
        <v>1.9000000000000001E-5</v>
      </c>
      <c r="G7">
        <v>0</v>
      </c>
      <c r="H7">
        <v>5.2049500000000002</v>
      </c>
      <c r="I7">
        <v>0</v>
      </c>
      <c r="J7">
        <v>0</v>
      </c>
      <c r="K7">
        <v>1.1199999999999999E-3</v>
      </c>
      <c r="L7">
        <v>0.26499299999999998</v>
      </c>
      <c r="M7">
        <v>0.182536</v>
      </c>
      <c r="N7">
        <v>0</v>
      </c>
      <c r="O7">
        <v>4.5490000000000003E-2</v>
      </c>
      <c r="P7">
        <v>2.05E-4</v>
      </c>
      <c r="Q7">
        <v>2.9339689999999998</v>
      </c>
      <c r="R7">
        <v>2.4499999999999999E-3</v>
      </c>
      <c r="S7">
        <v>0</v>
      </c>
      <c r="T7">
        <v>0</v>
      </c>
      <c r="U7">
        <v>8.4470460000000003</v>
      </c>
      <c r="V7">
        <v>0</v>
      </c>
      <c r="W7">
        <v>5</v>
      </c>
    </row>
    <row r="8" spans="1:23" x14ac:dyDescent="0.35">
      <c r="A8" s="1">
        <v>7</v>
      </c>
      <c r="B8">
        <v>6.5733E-2</v>
      </c>
      <c r="C8">
        <v>11.718028</v>
      </c>
      <c r="D8">
        <v>0</v>
      </c>
      <c r="E8">
        <v>0.97538800000000003</v>
      </c>
      <c r="F8">
        <v>2.5999999999999998E-5</v>
      </c>
      <c r="G8">
        <v>5.1639140000000001</v>
      </c>
      <c r="H8">
        <v>0</v>
      </c>
      <c r="I8">
        <v>0</v>
      </c>
      <c r="J8">
        <v>0</v>
      </c>
      <c r="K8">
        <v>6.144266</v>
      </c>
      <c r="L8">
        <v>8.2590000000000007E-3</v>
      </c>
      <c r="M8">
        <v>0.244336</v>
      </c>
      <c r="N8">
        <v>0</v>
      </c>
      <c r="O8">
        <v>6.0887999999999998E-2</v>
      </c>
      <c r="P8">
        <v>2.7300000000000002E-4</v>
      </c>
      <c r="Q8">
        <v>3.927476</v>
      </c>
      <c r="R8">
        <v>1.109748</v>
      </c>
      <c r="S8">
        <v>5.0169189999999997</v>
      </c>
      <c r="T8">
        <v>0</v>
      </c>
      <c r="U8">
        <v>10.938473999999999</v>
      </c>
      <c r="V8">
        <v>0</v>
      </c>
      <c r="W8">
        <v>5</v>
      </c>
    </row>
    <row r="9" spans="1:23" x14ac:dyDescent="0.35">
      <c r="A9" s="1">
        <v>8</v>
      </c>
      <c r="B9">
        <v>5.3906679999999998</v>
      </c>
      <c r="C9">
        <v>0</v>
      </c>
      <c r="D9">
        <v>0</v>
      </c>
      <c r="E9">
        <v>6.2699999999999995E-4</v>
      </c>
      <c r="F9">
        <v>0</v>
      </c>
      <c r="G9">
        <v>0</v>
      </c>
      <c r="H9">
        <v>0</v>
      </c>
      <c r="I9">
        <v>0</v>
      </c>
      <c r="J9">
        <v>2.5538999999999999E-2</v>
      </c>
      <c r="K9">
        <v>0.150037</v>
      </c>
      <c r="L9">
        <v>0</v>
      </c>
      <c r="M9">
        <v>0</v>
      </c>
      <c r="N9">
        <v>4.6299999999999998E-4</v>
      </c>
      <c r="O9">
        <v>4.0088090000000003</v>
      </c>
      <c r="P9">
        <v>9.2879999999999994E-3</v>
      </c>
      <c r="Q9">
        <v>9.4840610000000005</v>
      </c>
      <c r="R9">
        <v>0</v>
      </c>
      <c r="S9">
        <v>0.66259199999999996</v>
      </c>
      <c r="T9">
        <v>1.593E-3</v>
      </c>
      <c r="U9">
        <v>3.2976999999999999E-2</v>
      </c>
      <c r="V9">
        <v>56.333945</v>
      </c>
      <c r="W9">
        <v>5</v>
      </c>
    </row>
    <row r="10" spans="1:23" x14ac:dyDescent="0.35">
      <c r="A10" s="1">
        <v>9</v>
      </c>
      <c r="B10">
        <v>2.7485550000000001</v>
      </c>
      <c r="C10">
        <v>0</v>
      </c>
      <c r="D10">
        <v>0</v>
      </c>
      <c r="E10">
        <v>0.33916499999999999</v>
      </c>
      <c r="F10">
        <v>0</v>
      </c>
      <c r="G10">
        <v>0</v>
      </c>
      <c r="H10">
        <v>0</v>
      </c>
      <c r="I10">
        <v>1.7364000000000001E-2</v>
      </c>
      <c r="J10">
        <v>0</v>
      </c>
      <c r="K10">
        <v>11.777193</v>
      </c>
      <c r="L10">
        <v>0</v>
      </c>
      <c r="M10">
        <v>0</v>
      </c>
      <c r="N10">
        <v>43.700431999999999</v>
      </c>
      <c r="O10">
        <v>3.5652999999999997E-2</v>
      </c>
      <c r="P10">
        <v>10.950979</v>
      </c>
      <c r="Q10">
        <v>21.767668</v>
      </c>
      <c r="R10">
        <v>0</v>
      </c>
      <c r="S10">
        <v>137.44690199999999</v>
      </c>
      <c r="T10">
        <v>0.50738499999999997</v>
      </c>
      <c r="U10">
        <v>4.1138919999999999</v>
      </c>
      <c r="V10">
        <v>0.37212000000000001</v>
      </c>
      <c r="W10">
        <v>5</v>
      </c>
    </row>
    <row r="11" spans="1:23" x14ac:dyDescent="0.35">
      <c r="A11" s="1">
        <v>10</v>
      </c>
      <c r="B11">
        <v>0.41350100000000001</v>
      </c>
      <c r="C11">
        <v>2.5304E-2</v>
      </c>
      <c r="D11">
        <v>9.0000000000000002E-6</v>
      </c>
      <c r="E11">
        <v>0.111377</v>
      </c>
      <c r="F11">
        <v>1.63E-4</v>
      </c>
      <c r="G11">
        <v>3.4999999999999997E-5</v>
      </c>
      <c r="H11">
        <v>2.9975999999999999E-2</v>
      </c>
      <c r="I11">
        <v>1.8794999999999999E-2</v>
      </c>
      <c r="J11">
        <v>0.20443800000000001</v>
      </c>
      <c r="K11">
        <v>0</v>
      </c>
      <c r="L11">
        <v>2.316E-2</v>
      </c>
      <c r="M11">
        <v>54.899729999999998</v>
      </c>
      <c r="N11">
        <v>3.5743999999999998E-2</v>
      </c>
      <c r="O11">
        <v>7.3870000000000003E-3</v>
      </c>
      <c r="P11">
        <v>2.6148999999999999E-2</v>
      </c>
      <c r="Q11">
        <v>0.13077900000000001</v>
      </c>
      <c r="R11">
        <v>3.487657</v>
      </c>
      <c r="S11">
        <v>119.31108500000001</v>
      </c>
      <c r="T11">
        <v>0.25646400000000003</v>
      </c>
      <c r="U11">
        <v>116.350599</v>
      </c>
      <c r="V11">
        <v>1.5138020000000001</v>
      </c>
      <c r="W11">
        <v>5</v>
      </c>
    </row>
    <row r="12" spans="1:23" x14ac:dyDescent="0.35">
      <c r="A12" s="1">
        <v>11</v>
      </c>
      <c r="B12">
        <v>6.6740000000000002E-3</v>
      </c>
      <c r="C12">
        <v>1.9879999999999998E-2</v>
      </c>
      <c r="D12">
        <v>4.28E-4</v>
      </c>
      <c r="E12">
        <v>3.4276000000000001E-2</v>
      </c>
      <c r="F12">
        <v>3.0000000000000001E-6</v>
      </c>
      <c r="G12">
        <v>3.1799999999999998E-4</v>
      </c>
      <c r="H12">
        <v>2.3550999999999999E-2</v>
      </c>
      <c r="I12">
        <v>1.2175999999999999E-2</v>
      </c>
      <c r="J12">
        <v>0.92588700000000002</v>
      </c>
      <c r="K12">
        <v>0.52564999999999995</v>
      </c>
      <c r="L12">
        <v>0</v>
      </c>
      <c r="M12">
        <v>0.68517700000000004</v>
      </c>
      <c r="N12">
        <v>5.8517E-2</v>
      </c>
      <c r="O12">
        <v>2.2499999999999998E-3</v>
      </c>
      <c r="P12">
        <v>4.1899999999999999E-4</v>
      </c>
      <c r="Q12">
        <v>1.1983140000000001</v>
      </c>
      <c r="R12">
        <v>95.036681000000002</v>
      </c>
      <c r="S12">
        <v>1.178E-3</v>
      </c>
      <c r="T12">
        <v>2.5380509999999998</v>
      </c>
      <c r="U12">
        <v>1.923686</v>
      </c>
      <c r="V12">
        <v>7.4335870000000002</v>
      </c>
      <c r="W12">
        <v>5</v>
      </c>
    </row>
    <row r="13" spans="1:23" x14ac:dyDescent="0.35">
      <c r="A13" s="1">
        <v>12</v>
      </c>
      <c r="B13">
        <v>2.2469939999999999</v>
      </c>
      <c r="C13">
        <v>1.9999999999999999E-6</v>
      </c>
      <c r="D13">
        <v>9.9999999999999995E-7</v>
      </c>
      <c r="E13">
        <v>0.95000099999999998</v>
      </c>
      <c r="F13">
        <v>8.8699999999999998E-4</v>
      </c>
      <c r="G13">
        <v>9.9999999999999995E-7</v>
      </c>
      <c r="H13">
        <v>3.0000000000000001E-6</v>
      </c>
      <c r="I13">
        <v>0.16093299999999999</v>
      </c>
      <c r="J13">
        <v>8.03871</v>
      </c>
      <c r="K13">
        <v>0.30354599999999998</v>
      </c>
      <c r="L13">
        <v>0.38341799999999998</v>
      </c>
      <c r="M13">
        <v>0</v>
      </c>
      <c r="N13">
        <v>0.97852799999999995</v>
      </c>
      <c r="O13">
        <v>6.3102000000000005E-2</v>
      </c>
      <c r="P13">
        <v>0.142043</v>
      </c>
      <c r="Q13">
        <v>0.63941099999999995</v>
      </c>
      <c r="R13">
        <v>0.45364500000000002</v>
      </c>
      <c r="S13">
        <v>0.96792800000000001</v>
      </c>
      <c r="T13">
        <v>22.015294000000001</v>
      </c>
      <c r="U13">
        <v>4.8264319999999996</v>
      </c>
      <c r="V13">
        <v>98.405169000000001</v>
      </c>
      <c r="W13">
        <v>5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113.660995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310.61811599999999</v>
      </c>
      <c r="Q14">
        <v>0</v>
      </c>
      <c r="R14">
        <v>0</v>
      </c>
      <c r="S14">
        <v>1.7E-5</v>
      </c>
      <c r="T14">
        <v>21.799977999999999</v>
      </c>
      <c r="U14">
        <v>0</v>
      </c>
      <c r="V14">
        <v>0</v>
      </c>
      <c r="W14">
        <v>5</v>
      </c>
    </row>
    <row r="15" spans="1:23" x14ac:dyDescent="0.35">
      <c r="A15" s="1">
        <v>14</v>
      </c>
      <c r="B15">
        <v>21.194103999999999</v>
      </c>
      <c r="C15">
        <v>0.19419900000000001</v>
      </c>
      <c r="D15">
        <v>0.115832</v>
      </c>
      <c r="E15">
        <v>0</v>
      </c>
      <c r="F15">
        <v>2.5579999999999999E-3</v>
      </c>
      <c r="G15">
        <v>8.5994000000000001E-2</v>
      </c>
      <c r="H15">
        <v>0.22984599999999999</v>
      </c>
      <c r="I15">
        <v>0.374693</v>
      </c>
      <c r="J15">
        <v>0.304761</v>
      </c>
      <c r="K15">
        <v>0.53543200000000002</v>
      </c>
      <c r="L15">
        <v>0</v>
      </c>
      <c r="M15">
        <v>0</v>
      </c>
      <c r="N15">
        <v>2.3419999999999999E-3</v>
      </c>
      <c r="O15">
        <v>0</v>
      </c>
      <c r="P15">
        <v>8.9619999999999995E-3</v>
      </c>
      <c r="Q15">
        <v>0.33854699999999999</v>
      </c>
      <c r="R15">
        <v>1.206E-3</v>
      </c>
      <c r="S15">
        <v>2.3655659999999998</v>
      </c>
      <c r="T15">
        <v>1.9019999999999999E-2</v>
      </c>
      <c r="U15">
        <v>0.116202</v>
      </c>
      <c r="V15">
        <v>24.972840999999999</v>
      </c>
      <c r="W15">
        <v>5</v>
      </c>
    </row>
    <row r="16" spans="1:23" x14ac:dyDescent="0.35">
      <c r="A16" s="1">
        <v>15</v>
      </c>
      <c r="B16">
        <v>53.347087999999999</v>
      </c>
      <c r="C16">
        <v>16.551749000000001</v>
      </c>
      <c r="D16">
        <v>13.544105</v>
      </c>
      <c r="E16">
        <v>0.139457</v>
      </c>
      <c r="F16">
        <v>2.3088999999999998E-2</v>
      </c>
      <c r="G16">
        <v>10.055028</v>
      </c>
      <c r="H16">
        <v>26.925121000000001</v>
      </c>
      <c r="I16">
        <v>5.8809999999999999E-3</v>
      </c>
      <c r="J16">
        <v>15.533423000000001</v>
      </c>
      <c r="K16">
        <v>31.388703</v>
      </c>
      <c r="L16">
        <v>0</v>
      </c>
      <c r="M16">
        <v>0</v>
      </c>
      <c r="N16">
        <v>277.58413899999999</v>
      </c>
      <c r="O16">
        <v>1.2311000000000001E-2</v>
      </c>
      <c r="P16">
        <v>0</v>
      </c>
      <c r="Q16">
        <v>158.97828899999999</v>
      </c>
      <c r="R16">
        <v>7.2490000000000002E-3</v>
      </c>
      <c r="S16">
        <v>31.287210000000002</v>
      </c>
      <c r="T16">
        <v>5.243404</v>
      </c>
      <c r="U16">
        <v>6.8232270000000002</v>
      </c>
      <c r="V16">
        <v>1.6533450000000001</v>
      </c>
      <c r="W16">
        <v>5</v>
      </c>
    </row>
    <row r="17" spans="1:23" x14ac:dyDescent="0.35">
      <c r="A17" s="1">
        <v>16</v>
      </c>
      <c r="B17">
        <v>1.1870480000000001</v>
      </c>
      <c r="C17">
        <v>7.8810700000000002</v>
      </c>
      <c r="D17">
        <v>4.7375410000000002</v>
      </c>
      <c r="E17">
        <v>1.7492289999999999</v>
      </c>
      <c r="F17">
        <v>3.9367209999999999</v>
      </c>
      <c r="G17">
        <v>3.5171139999999999</v>
      </c>
      <c r="H17">
        <v>9.3301449999999999</v>
      </c>
      <c r="I17">
        <v>32.513440000000003</v>
      </c>
      <c r="J17">
        <v>0.97295200000000004</v>
      </c>
      <c r="K17">
        <v>5.8947079999999996</v>
      </c>
      <c r="L17">
        <v>0</v>
      </c>
      <c r="M17">
        <v>0</v>
      </c>
      <c r="N17">
        <v>1.519E-2</v>
      </c>
      <c r="O17">
        <v>5.1970229999999997</v>
      </c>
      <c r="P17">
        <v>119.454886</v>
      </c>
      <c r="Q17">
        <v>0</v>
      </c>
      <c r="R17">
        <v>2.8996999999999998E-2</v>
      </c>
      <c r="S17">
        <v>26.043106999999999</v>
      </c>
      <c r="T17">
        <v>6.0693999999999998E-2</v>
      </c>
      <c r="U17">
        <v>1.281285</v>
      </c>
      <c r="V17">
        <v>37.036859999999997</v>
      </c>
      <c r="W17">
        <v>5</v>
      </c>
    </row>
    <row r="18" spans="1:23" x14ac:dyDescent="0.35">
      <c r="A18" s="1">
        <v>17</v>
      </c>
      <c r="B18">
        <v>0.90090999999999999</v>
      </c>
      <c r="C18">
        <v>9.5731970000000004</v>
      </c>
      <c r="D18">
        <v>1.3100000000000001E-4</v>
      </c>
      <c r="E18">
        <v>9.3538999999999994</v>
      </c>
      <c r="F18">
        <v>2.4499999999999999E-4</v>
      </c>
      <c r="G18">
        <v>6.7000000000000002E-5</v>
      </c>
      <c r="H18">
        <v>0.94683799999999996</v>
      </c>
      <c r="I18">
        <v>0</v>
      </c>
      <c r="J18">
        <v>21.281821000000001</v>
      </c>
      <c r="K18">
        <v>2.9640870000000001</v>
      </c>
      <c r="L18">
        <v>0</v>
      </c>
      <c r="M18">
        <v>0</v>
      </c>
      <c r="N18">
        <v>0</v>
      </c>
      <c r="O18">
        <v>0.484101</v>
      </c>
      <c r="P18">
        <v>2.3E-5</v>
      </c>
      <c r="Q18">
        <v>0.92627300000000001</v>
      </c>
      <c r="R18">
        <v>0</v>
      </c>
      <c r="S18">
        <v>7.9999999999999996E-6</v>
      </c>
      <c r="T18">
        <v>30.090083</v>
      </c>
      <c r="U18">
        <v>25.826453000000001</v>
      </c>
      <c r="V18">
        <v>8.0627929999999992</v>
      </c>
      <c r="W18">
        <v>5</v>
      </c>
    </row>
    <row r="19" spans="1:23" x14ac:dyDescent="0.35">
      <c r="A19" s="1">
        <v>18</v>
      </c>
      <c r="B19">
        <v>0</v>
      </c>
      <c r="C19">
        <v>17.609781999999999</v>
      </c>
      <c r="D19">
        <v>1.27E-4</v>
      </c>
      <c r="E19">
        <v>8.6937709999999999</v>
      </c>
      <c r="F19">
        <v>1.2762000000000001E-2</v>
      </c>
      <c r="G19">
        <v>4.95E-4</v>
      </c>
      <c r="H19">
        <v>20.860972</v>
      </c>
      <c r="I19">
        <v>1.4727399999999999</v>
      </c>
      <c r="J19">
        <v>43.545746999999999</v>
      </c>
      <c r="K19">
        <v>102.5634</v>
      </c>
      <c r="L19">
        <v>3.3773110000000002</v>
      </c>
      <c r="M19">
        <v>5.3026369999999998</v>
      </c>
      <c r="N19">
        <v>4.1044390000000002</v>
      </c>
      <c r="O19">
        <v>0.57740599999999997</v>
      </c>
      <c r="P19">
        <v>2.0440900000000002</v>
      </c>
      <c r="Q19">
        <v>10.223036</v>
      </c>
      <c r="R19">
        <v>65.923709000000002</v>
      </c>
      <c r="S19">
        <v>0</v>
      </c>
      <c r="T19">
        <v>355.832402</v>
      </c>
      <c r="U19">
        <v>6.387753</v>
      </c>
      <c r="V19">
        <v>30.393128000000001</v>
      </c>
      <c r="W19">
        <v>50</v>
      </c>
    </row>
    <row r="20" spans="1:23" x14ac:dyDescent="0.35">
      <c r="A20" s="1">
        <v>19</v>
      </c>
      <c r="B20">
        <v>1.1E-4</v>
      </c>
      <c r="C20">
        <v>0</v>
      </c>
      <c r="D20">
        <v>0</v>
      </c>
      <c r="E20">
        <v>0</v>
      </c>
      <c r="F20">
        <v>35.462710999999999</v>
      </c>
      <c r="G20">
        <v>0</v>
      </c>
      <c r="H20">
        <v>0</v>
      </c>
      <c r="I20">
        <v>0</v>
      </c>
      <c r="J20">
        <v>4.8000000000000001E-5</v>
      </c>
      <c r="K20">
        <v>13.636661999999999</v>
      </c>
      <c r="L20">
        <v>0</v>
      </c>
      <c r="M20">
        <v>0</v>
      </c>
      <c r="N20">
        <v>2.235919</v>
      </c>
      <c r="O20">
        <v>9.9999999999999995E-7</v>
      </c>
      <c r="P20">
        <v>2.003E-3</v>
      </c>
      <c r="Q20">
        <v>4.8799999999999999E-4</v>
      </c>
      <c r="R20">
        <v>0</v>
      </c>
      <c r="S20">
        <v>295.03051699999997</v>
      </c>
      <c r="T20">
        <v>0</v>
      </c>
      <c r="U20">
        <v>4.7644380000000002</v>
      </c>
      <c r="V20">
        <v>7.1000000000000005E-5</v>
      </c>
      <c r="W20">
        <v>50</v>
      </c>
    </row>
    <row r="21" spans="1:23" x14ac:dyDescent="0.35">
      <c r="A21" s="1">
        <v>20</v>
      </c>
      <c r="B21">
        <v>0.93726699999999996</v>
      </c>
      <c r="C21">
        <v>4.5000000000000003E-5</v>
      </c>
      <c r="D21">
        <v>2.6999999999999999E-5</v>
      </c>
      <c r="E21">
        <v>0.40887099999999998</v>
      </c>
      <c r="F21">
        <v>3.6999999999999999E-4</v>
      </c>
      <c r="G21">
        <v>2.0000000000000002E-5</v>
      </c>
      <c r="H21">
        <v>5.3000000000000001E-5</v>
      </c>
      <c r="I21">
        <v>6.8778000000000006E-2</v>
      </c>
      <c r="J21">
        <v>1.658774</v>
      </c>
      <c r="K21">
        <v>154.909389</v>
      </c>
      <c r="L21">
        <v>0.28972100000000001</v>
      </c>
      <c r="M21">
        <v>30.770513000000001</v>
      </c>
      <c r="N21">
        <v>0.12493</v>
      </c>
      <c r="O21">
        <v>2.7265999999999999E-2</v>
      </c>
      <c r="P21">
        <v>5.9285999999999998E-2</v>
      </c>
      <c r="Q21">
        <v>0.25543300000000002</v>
      </c>
      <c r="R21">
        <v>6.3050040000000003</v>
      </c>
      <c r="S21">
        <v>45.912306000000001</v>
      </c>
      <c r="T21">
        <v>0.65709899999999999</v>
      </c>
      <c r="U21">
        <v>0</v>
      </c>
      <c r="V21">
        <v>9.7109799999999993</v>
      </c>
      <c r="W21">
        <v>10</v>
      </c>
    </row>
    <row r="22" spans="1:23" x14ac:dyDescent="0.35">
      <c r="A22" s="1">
        <v>21</v>
      </c>
      <c r="B22">
        <v>0.94687699999999997</v>
      </c>
      <c r="C22">
        <v>0</v>
      </c>
      <c r="D22">
        <v>0</v>
      </c>
      <c r="E22">
        <v>0.137627</v>
      </c>
      <c r="F22">
        <v>0</v>
      </c>
      <c r="G22">
        <v>0</v>
      </c>
      <c r="H22">
        <v>0</v>
      </c>
      <c r="I22">
        <v>139.259861</v>
      </c>
      <c r="J22">
        <v>11.574194</v>
      </c>
      <c r="K22">
        <v>9.9807980000000001</v>
      </c>
      <c r="L22">
        <v>0</v>
      </c>
      <c r="M22">
        <v>0</v>
      </c>
      <c r="N22">
        <v>6.2099500000000001</v>
      </c>
      <c r="O22">
        <v>30.821733999999999</v>
      </c>
      <c r="P22">
        <v>47.759650999999998</v>
      </c>
      <c r="Q22">
        <v>69.806116000000003</v>
      </c>
      <c r="R22">
        <v>0</v>
      </c>
      <c r="S22">
        <v>25.073077000000001</v>
      </c>
      <c r="T22">
        <v>5.5376469999999998</v>
      </c>
      <c r="U22">
        <v>3.4869409999999998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CE7D-4DF0-4A29-B56D-BA435F482D66}">
  <sheetPr>
    <tabColor rgb="FF7030A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3.2051669999999999</v>
      </c>
      <c r="D2">
        <v>4.4479999999999997E-3</v>
      </c>
      <c r="E2">
        <v>14.251391</v>
      </c>
      <c r="F2">
        <v>3.366819</v>
      </c>
      <c r="G2">
        <v>0.56958200000000003</v>
      </c>
      <c r="H2">
        <v>2.8695659999999998</v>
      </c>
      <c r="I2">
        <v>1.931886</v>
      </c>
      <c r="J2">
        <v>0</v>
      </c>
      <c r="K2">
        <v>2.3E-5</v>
      </c>
      <c r="L2">
        <v>12.057912</v>
      </c>
      <c r="M2">
        <v>5.5999999999999999E-5</v>
      </c>
      <c r="N2">
        <v>0</v>
      </c>
      <c r="O2">
        <v>11.862888999999999</v>
      </c>
      <c r="P2">
        <v>24.956927</v>
      </c>
      <c r="Q2">
        <v>23.517118</v>
      </c>
      <c r="R2">
        <v>3.161092</v>
      </c>
      <c r="S2">
        <v>2.0990000000000002E-3</v>
      </c>
      <c r="T2">
        <v>0</v>
      </c>
      <c r="U2">
        <v>1.95E-4</v>
      </c>
      <c r="V2">
        <v>1.8752580000000001</v>
      </c>
      <c r="W2">
        <v>5</v>
      </c>
    </row>
    <row r="3" spans="1:23" x14ac:dyDescent="0.35">
      <c r="A3" s="1">
        <v>2</v>
      </c>
      <c r="B3">
        <v>1.1828999999999999E-2</v>
      </c>
      <c r="C3">
        <v>0</v>
      </c>
      <c r="D3">
        <v>9.9999999999999995E-7</v>
      </c>
      <c r="E3">
        <v>0</v>
      </c>
      <c r="F3">
        <v>0</v>
      </c>
      <c r="G3">
        <v>0</v>
      </c>
      <c r="H3">
        <v>4.3399999999999998E-4</v>
      </c>
      <c r="I3">
        <v>0</v>
      </c>
      <c r="J3">
        <v>0</v>
      </c>
      <c r="K3">
        <v>5.4203390000000002</v>
      </c>
      <c r="L3">
        <v>3.3786999999999998E-2</v>
      </c>
      <c r="M3">
        <v>0.74165000000000003</v>
      </c>
      <c r="N3">
        <v>39.722731000000003</v>
      </c>
      <c r="O3">
        <v>0</v>
      </c>
      <c r="P3">
        <v>3.0000000000000001E-6</v>
      </c>
      <c r="Q3">
        <v>3.6942000000000003E-2</v>
      </c>
      <c r="R3">
        <v>4.4799999999999999E-4</v>
      </c>
      <c r="S3">
        <v>12.724449</v>
      </c>
      <c r="T3">
        <v>1.2E-5</v>
      </c>
      <c r="U3">
        <v>0.38469199999999998</v>
      </c>
      <c r="V3">
        <v>0</v>
      </c>
      <c r="W3">
        <v>5</v>
      </c>
    </row>
    <row r="4" spans="1:23" x14ac:dyDescent="0.35">
      <c r="A4" s="1">
        <v>3</v>
      </c>
      <c r="B4">
        <v>3.0000000000000001E-6</v>
      </c>
      <c r="C4">
        <v>1.95E-4</v>
      </c>
      <c r="D4">
        <v>0</v>
      </c>
      <c r="E4">
        <v>0</v>
      </c>
      <c r="F4">
        <v>0</v>
      </c>
      <c r="G4">
        <v>0.45166000000000001</v>
      </c>
      <c r="H4">
        <v>0.62477899999999997</v>
      </c>
      <c r="I4">
        <v>0</v>
      </c>
      <c r="J4">
        <v>0</v>
      </c>
      <c r="K4">
        <v>2.1951999999999999E-2</v>
      </c>
      <c r="L4">
        <v>3.6632999999999999E-2</v>
      </c>
      <c r="M4">
        <v>15.002217999999999</v>
      </c>
      <c r="N4">
        <v>25.93572</v>
      </c>
      <c r="O4">
        <v>0</v>
      </c>
      <c r="P4">
        <v>9.9999999999999995E-7</v>
      </c>
      <c r="Q4">
        <v>1.3200000000000001E-4</v>
      </c>
      <c r="R4">
        <v>0</v>
      </c>
      <c r="S4">
        <v>1.3256E-2</v>
      </c>
      <c r="T4">
        <v>0</v>
      </c>
      <c r="U4">
        <v>2.2016000000000001E-2</v>
      </c>
      <c r="V4">
        <v>0</v>
      </c>
      <c r="W4">
        <v>5</v>
      </c>
    </row>
    <row r="5" spans="1:23" x14ac:dyDescent="0.35">
      <c r="A5" s="1">
        <v>4</v>
      </c>
      <c r="B5">
        <v>9.164987</v>
      </c>
      <c r="C5">
        <v>1.819266</v>
      </c>
      <c r="D5">
        <v>6.7286999999999999</v>
      </c>
      <c r="E5">
        <v>0</v>
      </c>
      <c r="F5">
        <v>0.72385200000000005</v>
      </c>
      <c r="G5">
        <v>1.2414400000000001</v>
      </c>
      <c r="H5">
        <v>2.3845730000000001</v>
      </c>
      <c r="I5">
        <v>0.14723600000000001</v>
      </c>
      <c r="J5">
        <v>0</v>
      </c>
      <c r="K5">
        <v>0</v>
      </c>
      <c r="L5">
        <v>0</v>
      </c>
      <c r="M5">
        <v>0</v>
      </c>
      <c r="N5">
        <v>0</v>
      </c>
      <c r="O5">
        <v>88.197152000000003</v>
      </c>
      <c r="P5">
        <v>0</v>
      </c>
      <c r="Q5">
        <v>4.3820860000000001</v>
      </c>
      <c r="R5">
        <v>24.336409</v>
      </c>
      <c r="S5">
        <v>0</v>
      </c>
      <c r="T5">
        <v>0</v>
      </c>
      <c r="U5">
        <v>0</v>
      </c>
      <c r="V5">
        <v>0</v>
      </c>
      <c r="W5">
        <v>5</v>
      </c>
    </row>
    <row r="6" spans="1:23" x14ac:dyDescent="0.35">
      <c r="A6" s="1">
        <v>5</v>
      </c>
      <c r="B6">
        <v>15.165082</v>
      </c>
      <c r="C6">
        <v>0</v>
      </c>
      <c r="D6">
        <v>0</v>
      </c>
      <c r="E6">
        <v>0.194911</v>
      </c>
      <c r="F6">
        <v>0</v>
      </c>
      <c r="G6">
        <v>0</v>
      </c>
      <c r="H6">
        <v>0</v>
      </c>
      <c r="I6">
        <v>1.5378179999999999</v>
      </c>
      <c r="J6">
        <v>0</v>
      </c>
      <c r="K6">
        <v>0</v>
      </c>
      <c r="L6">
        <v>0</v>
      </c>
      <c r="M6">
        <v>0</v>
      </c>
      <c r="N6">
        <v>0.92469500000000004</v>
      </c>
      <c r="O6">
        <v>2.3692199999999999</v>
      </c>
      <c r="P6">
        <v>1.516E-3</v>
      </c>
      <c r="Q6">
        <v>1.3429869999999999</v>
      </c>
      <c r="R6">
        <v>0</v>
      </c>
      <c r="S6">
        <v>0</v>
      </c>
      <c r="T6">
        <v>31.879825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0</v>
      </c>
      <c r="C7">
        <v>6.9999999999999999E-6</v>
      </c>
      <c r="D7">
        <v>1.883097</v>
      </c>
      <c r="E7">
        <v>0</v>
      </c>
      <c r="F7">
        <v>0</v>
      </c>
      <c r="G7">
        <v>0</v>
      </c>
      <c r="H7">
        <v>9.0047859999999993</v>
      </c>
      <c r="I7">
        <v>0</v>
      </c>
      <c r="J7">
        <v>0</v>
      </c>
      <c r="K7">
        <v>0.30386200000000002</v>
      </c>
      <c r="L7">
        <v>0.12787699999999999</v>
      </c>
      <c r="M7">
        <v>1.1832689999999999</v>
      </c>
      <c r="N7">
        <v>5.2864719999999998</v>
      </c>
      <c r="O7">
        <v>0</v>
      </c>
      <c r="P7">
        <v>0</v>
      </c>
      <c r="Q7">
        <v>1.1249999999999999E-3</v>
      </c>
      <c r="R7">
        <v>7.9999999999999996E-6</v>
      </c>
      <c r="S7">
        <v>2.4789999999999999E-3</v>
      </c>
      <c r="T7">
        <v>0</v>
      </c>
      <c r="U7">
        <v>5.8100000000000003E-4</v>
      </c>
      <c r="V7">
        <v>0</v>
      </c>
      <c r="W7">
        <v>5</v>
      </c>
    </row>
    <row r="8" spans="1:23" x14ac:dyDescent="0.35">
      <c r="A8" s="1">
        <v>7</v>
      </c>
      <c r="B8">
        <v>2.3879999999999999E-3</v>
      </c>
      <c r="C8">
        <v>4.4782489999999999</v>
      </c>
      <c r="D8">
        <v>0.64765700000000004</v>
      </c>
      <c r="E8">
        <v>0</v>
      </c>
      <c r="F8">
        <v>0</v>
      </c>
      <c r="G8">
        <v>4.4686159999999999</v>
      </c>
      <c r="H8">
        <v>0</v>
      </c>
      <c r="I8">
        <v>0</v>
      </c>
      <c r="J8">
        <v>0</v>
      </c>
      <c r="K8">
        <v>4.6565719999999997</v>
      </c>
      <c r="L8">
        <v>2.9026E-2</v>
      </c>
      <c r="M8">
        <v>0.63722299999999998</v>
      </c>
      <c r="N8">
        <v>35.530293999999998</v>
      </c>
      <c r="O8">
        <v>0</v>
      </c>
      <c r="P8">
        <v>9.9999999999999995E-7</v>
      </c>
      <c r="Q8">
        <v>1.6206999999999999E-2</v>
      </c>
      <c r="R8">
        <v>6.6473449999999996</v>
      </c>
      <c r="S8">
        <v>10.931479</v>
      </c>
      <c r="T8">
        <v>1.1E-5</v>
      </c>
      <c r="U8">
        <v>0.331285</v>
      </c>
      <c r="V8">
        <v>0</v>
      </c>
      <c r="W8">
        <v>5</v>
      </c>
    </row>
    <row r="9" spans="1:23" x14ac:dyDescent="0.35">
      <c r="A9" s="1">
        <v>8</v>
      </c>
      <c r="B9">
        <v>0.58706400000000003</v>
      </c>
      <c r="C9">
        <v>2.5000000000000001E-5</v>
      </c>
      <c r="D9">
        <v>4.6E-5</v>
      </c>
      <c r="E9">
        <v>0.467528</v>
      </c>
      <c r="F9">
        <v>0.88762399999999997</v>
      </c>
      <c r="G9">
        <v>3.9999999999999998E-6</v>
      </c>
      <c r="H9">
        <v>1.5E-5</v>
      </c>
      <c r="I9">
        <v>0</v>
      </c>
      <c r="J9">
        <v>0</v>
      </c>
      <c r="K9">
        <v>4.0010000000000002E-3</v>
      </c>
      <c r="L9">
        <v>6.6270000000000001E-3</v>
      </c>
      <c r="M9">
        <v>4.6950000000000004E-3</v>
      </c>
      <c r="N9">
        <v>0</v>
      </c>
      <c r="O9">
        <v>16.677305</v>
      </c>
      <c r="P9">
        <v>8.2479999999999998E-2</v>
      </c>
      <c r="Q9">
        <v>24.572146</v>
      </c>
      <c r="R9">
        <v>0</v>
      </c>
      <c r="S9">
        <v>2.4000000000000001E-5</v>
      </c>
      <c r="T9">
        <v>0</v>
      </c>
      <c r="U9">
        <v>0</v>
      </c>
      <c r="V9">
        <v>112.801079</v>
      </c>
      <c r="W9">
        <v>5</v>
      </c>
    </row>
    <row r="10" spans="1:23" x14ac:dyDescent="0.35">
      <c r="A10" s="1">
        <v>9</v>
      </c>
      <c r="B10">
        <v>0</v>
      </c>
      <c r="C10">
        <v>1.2899999999999999E-4</v>
      </c>
      <c r="D10">
        <v>0</v>
      </c>
      <c r="E10">
        <v>0</v>
      </c>
      <c r="F10">
        <v>13.710345</v>
      </c>
      <c r="G10">
        <v>0</v>
      </c>
      <c r="H10">
        <v>3.4999999999999997E-5</v>
      </c>
      <c r="I10">
        <v>1.2999999999999999E-4</v>
      </c>
      <c r="J10">
        <v>0</v>
      </c>
      <c r="K10">
        <v>0.31827100000000003</v>
      </c>
      <c r="L10">
        <v>65.238007999999994</v>
      </c>
      <c r="M10">
        <v>38.598972000000003</v>
      </c>
      <c r="N10">
        <v>43.586156000000003</v>
      </c>
      <c r="O10">
        <v>0</v>
      </c>
      <c r="P10">
        <v>4.6076040000000003</v>
      </c>
      <c r="Q10">
        <v>7.9735769999999997</v>
      </c>
      <c r="R10">
        <v>2.9100000000000003E-4</v>
      </c>
      <c r="S10">
        <v>84.825219000000004</v>
      </c>
      <c r="T10">
        <v>38.96049</v>
      </c>
      <c r="U10">
        <v>0.12484199999999999</v>
      </c>
      <c r="V10">
        <v>8.8999999999999995E-5</v>
      </c>
      <c r="W10">
        <v>5</v>
      </c>
    </row>
    <row r="11" spans="1:23" x14ac:dyDescent="0.35">
      <c r="A11" s="1">
        <v>10</v>
      </c>
      <c r="B11">
        <v>0.25692999999999999</v>
      </c>
      <c r="C11">
        <v>6.2339880000000001</v>
      </c>
      <c r="D11">
        <v>0</v>
      </c>
      <c r="E11">
        <v>0</v>
      </c>
      <c r="F11">
        <v>0</v>
      </c>
      <c r="G11">
        <v>0</v>
      </c>
      <c r="H11">
        <v>3.2917860000000001</v>
      </c>
      <c r="I11">
        <v>1.0129000000000001E-2</v>
      </c>
      <c r="J11">
        <v>1.9999999999999999E-6</v>
      </c>
      <c r="K11">
        <v>0</v>
      </c>
      <c r="L11">
        <v>5.1879119999999999</v>
      </c>
      <c r="M11">
        <v>38.289425999999999</v>
      </c>
      <c r="N11">
        <v>26.252814000000001</v>
      </c>
      <c r="O11">
        <v>0</v>
      </c>
      <c r="P11">
        <v>2.5249999999999999E-3</v>
      </c>
      <c r="Q11">
        <v>17.816711000000002</v>
      </c>
      <c r="R11">
        <v>4.9125009999999998</v>
      </c>
      <c r="S11">
        <v>52.085929</v>
      </c>
      <c r="T11">
        <v>1.8796349999999999</v>
      </c>
      <c r="U11">
        <v>6.6563829999999999</v>
      </c>
      <c r="V11">
        <v>1.7001980000000001</v>
      </c>
      <c r="W11">
        <v>5</v>
      </c>
    </row>
    <row r="12" spans="1:23" x14ac:dyDescent="0.35">
      <c r="A12" s="1">
        <v>11</v>
      </c>
      <c r="B12">
        <v>29.804371</v>
      </c>
      <c r="C12">
        <v>1.884328</v>
      </c>
      <c r="D12">
        <v>0</v>
      </c>
      <c r="E12">
        <v>0</v>
      </c>
      <c r="F12">
        <v>0</v>
      </c>
      <c r="G12">
        <v>3.8000000000000002E-5</v>
      </c>
      <c r="H12">
        <v>1.0238370000000001</v>
      </c>
      <c r="I12">
        <v>3.5772999999999999E-2</v>
      </c>
      <c r="J12">
        <v>6.0000000000000002E-6</v>
      </c>
      <c r="K12">
        <v>62.196486</v>
      </c>
      <c r="L12">
        <v>0</v>
      </c>
      <c r="M12">
        <v>41.330185999999998</v>
      </c>
      <c r="N12">
        <v>7.4818730000000002</v>
      </c>
      <c r="O12">
        <v>0</v>
      </c>
      <c r="P12">
        <v>8.8319999999999996E-3</v>
      </c>
      <c r="Q12">
        <v>16.245514</v>
      </c>
      <c r="R12">
        <v>43.098517000000001</v>
      </c>
      <c r="S12">
        <v>3.1242899999999998</v>
      </c>
      <c r="T12">
        <v>39.765599000000002</v>
      </c>
      <c r="U12">
        <v>5.5553929999999996</v>
      </c>
      <c r="V12">
        <v>5.9377950000000004</v>
      </c>
      <c r="W12">
        <v>5</v>
      </c>
    </row>
    <row r="13" spans="1:23" x14ac:dyDescent="0.35">
      <c r="A13" s="1">
        <v>12</v>
      </c>
      <c r="B13">
        <v>24.69012</v>
      </c>
      <c r="C13">
        <v>2.1999999999999999E-5</v>
      </c>
      <c r="D13">
        <v>4.3000000000000002E-5</v>
      </c>
      <c r="E13">
        <v>0</v>
      </c>
      <c r="F13">
        <v>0</v>
      </c>
      <c r="G13">
        <v>5.0000000000000004E-6</v>
      </c>
      <c r="H13">
        <v>1.2E-5</v>
      </c>
      <c r="I13">
        <v>4.6601999999999998E-2</v>
      </c>
      <c r="J13">
        <v>1.9999999999999999E-6</v>
      </c>
      <c r="K13">
        <v>5.8855870000000001</v>
      </c>
      <c r="L13">
        <v>51.025177999999997</v>
      </c>
      <c r="M13">
        <v>0</v>
      </c>
      <c r="N13">
        <v>3.5584069999999999</v>
      </c>
      <c r="O13">
        <v>0</v>
      </c>
      <c r="P13">
        <v>7.143E-3</v>
      </c>
      <c r="Q13">
        <v>15.000268</v>
      </c>
      <c r="R13">
        <v>3.1059999999999998E-3</v>
      </c>
      <c r="S13">
        <v>38.982140999999999</v>
      </c>
      <c r="T13">
        <v>5.417287</v>
      </c>
      <c r="U13">
        <v>41.928437000000002</v>
      </c>
      <c r="V13">
        <v>6.0446809999999997</v>
      </c>
      <c r="W13">
        <v>5</v>
      </c>
    </row>
    <row r="14" spans="1:23" x14ac:dyDescent="0.35">
      <c r="A14" s="1">
        <v>13</v>
      </c>
      <c r="B14">
        <v>0</v>
      </c>
      <c r="C14">
        <v>7.3999999999999996E-5</v>
      </c>
      <c r="D14">
        <v>0</v>
      </c>
      <c r="E14">
        <v>0</v>
      </c>
      <c r="F14">
        <v>0</v>
      </c>
      <c r="G14">
        <v>1.7E-5</v>
      </c>
      <c r="H14">
        <v>5.1E-5</v>
      </c>
      <c r="I14">
        <v>1.073156</v>
      </c>
      <c r="J14">
        <v>71.279593000000006</v>
      </c>
      <c r="K14">
        <v>0.25033100000000003</v>
      </c>
      <c r="L14">
        <v>0.71101700000000001</v>
      </c>
      <c r="M14">
        <v>0.37172699999999997</v>
      </c>
      <c r="N14">
        <v>0</v>
      </c>
      <c r="O14">
        <v>0</v>
      </c>
      <c r="P14">
        <v>215.856515</v>
      </c>
      <c r="Q14">
        <v>4.248E-3</v>
      </c>
      <c r="R14">
        <v>0.20974300000000001</v>
      </c>
      <c r="S14">
        <v>19.498660000000001</v>
      </c>
      <c r="T14">
        <v>0</v>
      </c>
      <c r="U14">
        <v>1.136061</v>
      </c>
      <c r="V14">
        <v>7.2199999999999999E-4</v>
      </c>
      <c r="W14">
        <v>5</v>
      </c>
    </row>
    <row r="15" spans="1:23" x14ac:dyDescent="0.35">
      <c r="A15" s="1">
        <v>14</v>
      </c>
      <c r="B15">
        <v>12.392071</v>
      </c>
      <c r="C15">
        <v>1.816975</v>
      </c>
      <c r="D15">
        <v>0</v>
      </c>
      <c r="E15">
        <v>22.995273000000001</v>
      </c>
      <c r="F15">
        <v>0.158301</v>
      </c>
      <c r="G15">
        <v>0.522235</v>
      </c>
      <c r="H15">
        <v>1.6146419999999999</v>
      </c>
      <c r="I15">
        <v>1.3992039999999999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24.711765</v>
      </c>
      <c r="R15">
        <v>5.2560969999999996</v>
      </c>
      <c r="S15">
        <v>0</v>
      </c>
      <c r="T15">
        <v>0</v>
      </c>
      <c r="U15">
        <v>0</v>
      </c>
      <c r="V15">
        <v>49.921526</v>
      </c>
      <c r="W15">
        <v>5</v>
      </c>
    </row>
    <row r="16" spans="1:23" x14ac:dyDescent="0.35">
      <c r="A16" s="1">
        <v>15</v>
      </c>
      <c r="B16">
        <v>2.0383770000000001</v>
      </c>
      <c r="C16">
        <v>0.168956</v>
      </c>
      <c r="D16">
        <v>1.4E-5</v>
      </c>
      <c r="E16">
        <v>0</v>
      </c>
      <c r="F16">
        <v>0</v>
      </c>
      <c r="G16">
        <v>3.0085000000000001E-2</v>
      </c>
      <c r="H16">
        <v>0.15098900000000001</v>
      </c>
      <c r="I16">
        <v>2.97E-3</v>
      </c>
      <c r="J16">
        <v>0</v>
      </c>
      <c r="K16">
        <v>1.178849</v>
      </c>
      <c r="L16">
        <v>6.0774039999999996</v>
      </c>
      <c r="M16">
        <v>2.4138480000000002</v>
      </c>
      <c r="N16">
        <v>122.366033</v>
      </c>
      <c r="O16">
        <v>0</v>
      </c>
      <c r="P16">
        <v>0</v>
      </c>
      <c r="Q16">
        <v>6.7985850000000001</v>
      </c>
      <c r="R16">
        <v>0.44445800000000002</v>
      </c>
      <c r="S16">
        <v>64.771424999999994</v>
      </c>
      <c r="T16">
        <v>0</v>
      </c>
      <c r="U16">
        <v>0.70226200000000005</v>
      </c>
      <c r="V16">
        <v>4.1E-5</v>
      </c>
      <c r="W16">
        <v>5</v>
      </c>
    </row>
    <row r="17" spans="1:23" x14ac:dyDescent="0.35">
      <c r="A17" s="1">
        <v>16</v>
      </c>
      <c r="B17">
        <v>6.4360280000000003</v>
      </c>
      <c r="C17">
        <v>13.771451000000001</v>
      </c>
      <c r="D17">
        <v>1.521E-3</v>
      </c>
      <c r="E17">
        <v>5.9854269999999996</v>
      </c>
      <c r="F17">
        <v>0.16539000000000001</v>
      </c>
      <c r="G17">
        <v>2.4472900000000002</v>
      </c>
      <c r="H17">
        <v>12.329464</v>
      </c>
      <c r="I17">
        <v>9.5254410000000007</v>
      </c>
      <c r="J17">
        <v>2.6028579999999999</v>
      </c>
      <c r="K17">
        <v>1.1741520000000001</v>
      </c>
      <c r="L17">
        <v>2.9741499999999998</v>
      </c>
      <c r="M17">
        <v>1.0013350000000001</v>
      </c>
      <c r="N17">
        <v>45.765498000000001</v>
      </c>
      <c r="O17">
        <v>4.2407349999999999</v>
      </c>
      <c r="P17">
        <v>31.033916999999999</v>
      </c>
      <c r="Q17">
        <v>0</v>
      </c>
      <c r="R17">
        <v>44.564028999999998</v>
      </c>
      <c r="S17">
        <v>38.762614999999997</v>
      </c>
      <c r="T17">
        <v>0.57160299999999997</v>
      </c>
      <c r="U17">
        <v>5.0726300000000002</v>
      </c>
      <c r="V17">
        <v>64.473321999999996</v>
      </c>
      <c r="W17">
        <v>5</v>
      </c>
    </row>
    <row r="18" spans="1:23" x14ac:dyDescent="0.35">
      <c r="A18" s="1">
        <v>17</v>
      </c>
      <c r="B18">
        <v>4.843127</v>
      </c>
      <c r="C18">
        <v>4.4366570000000003</v>
      </c>
      <c r="D18">
        <v>0</v>
      </c>
      <c r="E18">
        <v>8.5012810000000005</v>
      </c>
      <c r="F18">
        <v>0</v>
      </c>
      <c r="G18">
        <v>0.71345999999999998</v>
      </c>
      <c r="H18">
        <v>0.48136800000000002</v>
      </c>
      <c r="I18">
        <v>1.6429999999999999E-3</v>
      </c>
      <c r="J18">
        <v>0</v>
      </c>
      <c r="K18">
        <v>2.6519999999999998E-3</v>
      </c>
      <c r="L18">
        <v>138.178439</v>
      </c>
      <c r="M18">
        <v>0</v>
      </c>
      <c r="N18">
        <v>0.225714</v>
      </c>
      <c r="O18">
        <v>4.1678680000000004</v>
      </c>
      <c r="P18">
        <v>0</v>
      </c>
      <c r="Q18">
        <v>0.81960200000000005</v>
      </c>
      <c r="R18">
        <v>0</v>
      </c>
      <c r="S18">
        <v>7.3999999999999999E-4</v>
      </c>
      <c r="T18">
        <v>0</v>
      </c>
      <c r="U18">
        <v>1.304E-3</v>
      </c>
      <c r="V18">
        <v>34.208255999999999</v>
      </c>
      <c r="W18">
        <v>5</v>
      </c>
    </row>
    <row r="19" spans="1:23" x14ac:dyDescent="0.35">
      <c r="A19" s="1">
        <v>18</v>
      </c>
      <c r="B19">
        <v>4.5544000000000001E-2</v>
      </c>
      <c r="C19">
        <v>15.904076</v>
      </c>
      <c r="D19">
        <v>0</v>
      </c>
      <c r="E19">
        <v>0</v>
      </c>
      <c r="F19">
        <v>0</v>
      </c>
      <c r="G19">
        <v>0</v>
      </c>
      <c r="H19">
        <v>7.1949480000000001</v>
      </c>
      <c r="I19">
        <v>9.9999999999999995E-7</v>
      </c>
      <c r="J19">
        <v>9.9999999999999995E-7</v>
      </c>
      <c r="K19">
        <v>91.212294</v>
      </c>
      <c r="L19">
        <v>1.464672</v>
      </c>
      <c r="M19">
        <v>4.1900000000000001E-3</v>
      </c>
      <c r="N19">
        <v>306.34979700000002</v>
      </c>
      <c r="O19">
        <v>0</v>
      </c>
      <c r="P19">
        <v>1.189E-3</v>
      </c>
      <c r="Q19">
        <v>1.9368609999999999</v>
      </c>
      <c r="R19">
        <v>0.430002</v>
      </c>
      <c r="S19">
        <v>0</v>
      </c>
      <c r="T19">
        <v>110.81827</v>
      </c>
      <c r="U19">
        <v>6.9999999999999999E-4</v>
      </c>
      <c r="V19">
        <v>0.38105299999999998</v>
      </c>
      <c r="W19">
        <v>50</v>
      </c>
    </row>
    <row r="20" spans="1:23" x14ac:dyDescent="0.35">
      <c r="A20" s="1">
        <v>19</v>
      </c>
      <c r="B20">
        <v>0</v>
      </c>
      <c r="C20">
        <v>2.5799999999999998E-4</v>
      </c>
      <c r="D20">
        <v>0</v>
      </c>
      <c r="E20">
        <v>0</v>
      </c>
      <c r="F20">
        <v>0.70327700000000004</v>
      </c>
      <c r="G20">
        <v>8.25E-4</v>
      </c>
      <c r="H20">
        <v>1.95E-4</v>
      </c>
      <c r="I20">
        <v>0</v>
      </c>
      <c r="J20">
        <v>95.709622999999993</v>
      </c>
      <c r="K20">
        <v>42.734304999999999</v>
      </c>
      <c r="L20">
        <v>41.778522000000002</v>
      </c>
      <c r="M20">
        <v>4.5433899999999996</v>
      </c>
      <c r="N20">
        <v>41.243212</v>
      </c>
      <c r="O20">
        <v>0</v>
      </c>
      <c r="P20">
        <v>0.120227</v>
      </c>
      <c r="Q20">
        <v>0.45936500000000002</v>
      </c>
      <c r="R20">
        <v>1.2137E-2</v>
      </c>
      <c r="S20">
        <v>78.480727999999999</v>
      </c>
      <c r="T20">
        <v>0</v>
      </c>
      <c r="U20">
        <v>24.368487999999999</v>
      </c>
      <c r="V20">
        <v>3.3799999999999998E-4</v>
      </c>
      <c r="W20">
        <v>50</v>
      </c>
    </row>
    <row r="21" spans="1:23" x14ac:dyDescent="0.35">
      <c r="A21" s="1">
        <v>20</v>
      </c>
      <c r="B21">
        <v>2.3307000000000001E-2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88.197152000000003</v>
      </c>
      <c r="L21">
        <v>6.4511440000000002</v>
      </c>
      <c r="M21">
        <v>2.2103519999999999</v>
      </c>
      <c r="N21">
        <v>49.385308999999999</v>
      </c>
      <c r="O21">
        <v>0</v>
      </c>
      <c r="P21">
        <v>2.9989999999999999E-3</v>
      </c>
      <c r="Q21">
        <v>27.725491999999999</v>
      </c>
      <c r="R21">
        <v>57.708415000000002</v>
      </c>
      <c r="S21">
        <v>2.5305610000000001</v>
      </c>
      <c r="T21">
        <v>5.8199750000000003</v>
      </c>
      <c r="U21">
        <v>0</v>
      </c>
      <c r="V21">
        <v>4.6771099999999999</v>
      </c>
      <c r="W21">
        <v>10</v>
      </c>
    </row>
    <row r="22" spans="1:23" x14ac:dyDescent="0.35">
      <c r="A22" s="1">
        <v>21</v>
      </c>
      <c r="B22">
        <v>0</v>
      </c>
      <c r="C22">
        <v>4.64E-4</v>
      </c>
      <c r="D22">
        <v>0</v>
      </c>
      <c r="E22">
        <v>2.417611</v>
      </c>
      <c r="F22">
        <v>0</v>
      </c>
      <c r="G22">
        <v>2.5900000000000001E-4</v>
      </c>
      <c r="H22">
        <v>3.2899999999999997E-4</v>
      </c>
      <c r="I22">
        <v>46.155531000000003</v>
      </c>
      <c r="J22">
        <v>0</v>
      </c>
      <c r="K22">
        <v>9.6962000000000007E-2</v>
      </c>
      <c r="L22">
        <v>0.31191799999999997</v>
      </c>
      <c r="M22">
        <v>0.14147399999999999</v>
      </c>
      <c r="N22">
        <v>2.9E-5</v>
      </c>
      <c r="O22">
        <v>36.586621999999998</v>
      </c>
      <c r="P22">
        <v>2.9441999999999999E-2</v>
      </c>
      <c r="Q22">
        <v>85.019322000000003</v>
      </c>
      <c r="R22">
        <v>2.4290000000000002E-3</v>
      </c>
      <c r="S22">
        <v>1.014389</v>
      </c>
      <c r="T22">
        <v>0.58252400000000004</v>
      </c>
      <c r="U22">
        <v>2.6757E-2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DC1F-A90C-483C-A909-37AC230B6B53}">
  <sheetPr>
    <tabColor rgb="FF7030A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1.193667</v>
      </c>
      <c r="D2">
        <v>0.71147099999999996</v>
      </c>
      <c r="E2">
        <v>9.0939029999999992</v>
      </c>
      <c r="F2">
        <v>18.898275999999999</v>
      </c>
      <c r="G2">
        <v>0.52818900000000002</v>
      </c>
      <c r="H2">
        <v>1.413135</v>
      </c>
      <c r="I2">
        <v>0</v>
      </c>
      <c r="J2">
        <v>1.71787</v>
      </c>
      <c r="K2">
        <v>1.7897780000000001</v>
      </c>
      <c r="L2">
        <v>0</v>
      </c>
      <c r="M2">
        <v>0</v>
      </c>
      <c r="N2">
        <v>2.6489999999999999E-3</v>
      </c>
      <c r="O2">
        <v>2.5693990000000002</v>
      </c>
      <c r="P2">
        <v>35.471091000000001</v>
      </c>
      <c r="Q2">
        <v>0.48156900000000002</v>
      </c>
      <c r="R2">
        <v>21.914473000000001</v>
      </c>
      <c r="S2">
        <v>5.3801110000000003</v>
      </c>
      <c r="T2">
        <v>0.107442</v>
      </c>
      <c r="U2">
        <v>0.389594</v>
      </c>
      <c r="V2">
        <v>0</v>
      </c>
      <c r="W2">
        <v>5</v>
      </c>
    </row>
    <row r="3" spans="1:23" x14ac:dyDescent="0.35">
      <c r="A3" s="1">
        <v>2</v>
      </c>
      <c r="B3">
        <v>0.15099399999999999</v>
      </c>
      <c r="C3">
        <v>0</v>
      </c>
      <c r="D3">
        <v>3.0000000000000001E-6</v>
      </c>
      <c r="E3">
        <v>2.2407170000000001</v>
      </c>
      <c r="F3">
        <v>5.8999999999999998E-5</v>
      </c>
      <c r="G3">
        <v>1.2E-5</v>
      </c>
      <c r="H3">
        <v>5.0632000000000003E-2</v>
      </c>
      <c r="I3">
        <v>0</v>
      </c>
      <c r="J3">
        <v>0</v>
      </c>
      <c r="K3">
        <v>14.110579</v>
      </c>
      <c r="L3">
        <v>1.8967999999999999E-2</v>
      </c>
      <c r="M3">
        <v>0.56112899999999999</v>
      </c>
      <c r="N3">
        <v>0</v>
      </c>
      <c r="O3">
        <v>0.13986699999999999</v>
      </c>
      <c r="P3">
        <v>6.2799999999999998E-4</v>
      </c>
      <c r="Q3">
        <v>9.0203120000000006</v>
      </c>
      <c r="R3">
        <v>2.102E-2</v>
      </c>
      <c r="S3">
        <v>11.521578999999999</v>
      </c>
      <c r="T3">
        <v>0</v>
      </c>
      <c r="U3">
        <v>25.120691999999998</v>
      </c>
      <c r="V3">
        <v>0</v>
      </c>
      <c r="W3">
        <v>5</v>
      </c>
    </row>
    <row r="4" spans="1:23" x14ac:dyDescent="0.35">
      <c r="A4" s="1">
        <v>3</v>
      </c>
      <c r="B4">
        <v>0.191415</v>
      </c>
      <c r="C4">
        <v>0.225054</v>
      </c>
      <c r="D4">
        <v>0</v>
      </c>
      <c r="E4">
        <v>2.8449149999999999</v>
      </c>
      <c r="F4">
        <v>7.4999999999999993E-5</v>
      </c>
      <c r="G4">
        <v>27.371217000000001</v>
      </c>
      <c r="H4">
        <v>98.080926000000005</v>
      </c>
      <c r="I4">
        <v>0</v>
      </c>
      <c r="J4">
        <v>0</v>
      </c>
      <c r="K4">
        <v>1.474E-3</v>
      </c>
      <c r="L4">
        <v>0.35616700000000001</v>
      </c>
      <c r="M4">
        <v>0.71058900000000003</v>
      </c>
      <c r="N4">
        <v>0</v>
      </c>
      <c r="O4">
        <v>0.17730499999999999</v>
      </c>
      <c r="P4">
        <v>7.9600000000000005E-4</v>
      </c>
      <c r="Q4">
        <v>11.437531999999999</v>
      </c>
      <c r="R4">
        <v>3.1366830000000001</v>
      </c>
      <c r="S4">
        <v>0</v>
      </c>
      <c r="T4">
        <v>0</v>
      </c>
      <c r="U4">
        <v>33.093206000000002</v>
      </c>
      <c r="V4">
        <v>0</v>
      </c>
      <c r="W4">
        <v>5</v>
      </c>
    </row>
    <row r="5" spans="1:23" x14ac:dyDescent="0.35">
      <c r="A5" s="1">
        <v>4</v>
      </c>
      <c r="B5">
        <v>5.9827750000000002</v>
      </c>
      <c r="C5">
        <v>2.0844230000000001</v>
      </c>
      <c r="D5">
        <v>1.336884</v>
      </c>
      <c r="E5">
        <v>0</v>
      </c>
      <c r="F5">
        <v>5.8943000000000002E-2</v>
      </c>
      <c r="G5">
        <v>0.99249100000000001</v>
      </c>
      <c r="H5">
        <v>2.4668670000000001</v>
      </c>
      <c r="I5">
        <v>5.8019999999999999E-3</v>
      </c>
      <c r="J5">
        <v>1.663E-3</v>
      </c>
      <c r="K5">
        <v>2.0004000000000001E-2</v>
      </c>
      <c r="L5">
        <v>0</v>
      </c>
      <c r="M5">
        <v>0</v>
      </c>
      <c r="N5">
        <v>7.2000000000000002E-5</v>
      </c>
      <c r="O5">
        <v>53.95964</v>
      </c>
      <c r="P5">
        <v>2.6939769999999998</v>
      </c>
      <c r="Q5">
        <v>1.295758</v>
      </c>
      <c r="R5">
        <v>1.4666999999999999E-2</v>
      </c>
      <c r="S5">
        <v>8.8378999999999999E-2</v>
      </c>
      <c r="T5">
        <v>1.0399999999999999E-4</v>
      </c>
      <c r="U5">
        <v>4.0870000000000004E-3</v>
      </c>
      <c r="V5">
        <v>0.51550300000000004</v>
      </c>
      <c r="W5">
        <v>5</v>
      </c>
    </row>
    <row r="6" spans="1:23" x14ac:dyDescent="0.35">
      <c r="A6" s="1">
        <v>5</v>
      </c>
      <c r="B6">
        <v>12.961406</v>
      </c>
      <c r="C6">
        <v>0</v>
      </c>
      <c r="D6">
        <v>0</v>
      </c>
      <c r="E6">
        <v>2.7392029999999998</v>
      </c>
      <c r="F6">
        <v>0</v>
      </c>
      <c r="G6">
        <v>0</v>
      </c>
      <c r="H6">
        <v>0</v>
      </c>
      <c r="I6">
        <v>0</v>
      </c>
      <c r="J6">
        <v>26.258475000000001</v>
      </c>
      <c r="K6">
        <v>0</v>
      </c>
      <c r="L6">
        <v>0</v>
      </c>
      <c r="M6">
        <v>0</v>
      </c>
      <c r="N6">
        <v>2.5999999999999998E-5</v>
      </c>
      <c r="O6">
        <v>0.17707899999999999</v>
      </c>
      <c r="P6">
        <v>0</v>
      </c>
      <c r="Q6">
        <v>0.192297</v>
      </c>
      <c r="R6">
        <v>0</v>
      </c>
      <c r="S6">
        <v>0</v>
      </c>
      <c r="T6">
        <v>1.648968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4.5469999999999997E-2</v>
      </c>
      <c r="C7">
        <v>0.15828</v>
      </c>
      <c r="D7">
        <v>7.2431830000000001</v>
      </c>
      <c r="E7">
        <v>0.67484999999999995</v>
      </c>
      <c r="F7">
        <v>1.8E-5</v>
      </c>
      <c r="G7">
        <v>0</v>
      </c>
      <c r="H7">
        <v>4.8193979999999996</v>
      </c>
      <c r="I7">
        <v>0</v>
      </c>
      <c r="J7">
        <v>0</v>
      </c>
      <c r="K7">
        <v>1.0369999999999999E-3</v>
      </c>
      <c r="L7">
        <v>0.245364</v>
      </c>
      <c r="M7">
        <v>0.169015</v>
      </c>
      <c r="N7">
        <v>0</v>
      </c>
      <c r="O7">
        <v>4.2119999999999998E-2</v>
      </c>
      <c r="P7">
        <v>1.9000000000000001E-4</v>
      </c>
      <c r="Q7">
        <v>2.7166380000000001</v>
      </c>
      <c r="R7">
        <v>2.2680000000000001E-3</v>
      </c>
      <c r="S7">
        <v>0</v>
      </c>
      <c r="T7">
        <v>0</v>
      </c>
      <c r="U7">
        <v>7.821339</v>
      </c>
      <c r="V7">
        <v>0</v>
      </c>
      <c r="W7">
        <v>5</v>
      </c>
    </row>
    <row r="8" spans="1:23" x14ac:dyDescent="0.35">
      <c r="A8" s="1">
        <v>7</v>
      </c>
      <c r="B8">
        <v>6.0864000000000001E-2</v>
      </c>
      <c r="C8">
        <v>10.850026</v>
      </c>
      <c r="D8">
        <v>0</v>
      </c>
      <c r="E8">
        <v>0.90313699999999997</v>
      </c>
      <c r="F8">
        <v>2.4000000000000001E-5</v>
      </c>
      <c r="G8">
        <v>4.7814019999999999</v>
      </c>
      <c r="H8">
        <v>0</v>
      </c>
      <c r="I8">
        <v>0</v>
      </c>
      <c r="J8">
        <v>0</v>
      </c>
      <c r="K8">
        <v>5.6891350000000003</v>
      </c>
      <c r="L8">
        <v>7.6480000000000003E-3</v>
      </c>
      <c r="M8">
        <v>0.22623699999999999</v>
      </c>
      <c r="N8">
        <v>0</v>
      </c>
      <c r="O8">
        <v>5.6377999999999998E-2</v>
      </c>
      <c r="P8">
        <v>2.5300000000000002E-4</v>
      </c>
      <c r="Q8">
        <v>3.636552</v>
      </c>
      <c r="R8">
        <v>1.0275449999999999</v>
      </c>
      <c r="S8">
        <v>4.645295</v>
      </c>
      <c r="T8">
        <v>0</v>
      </c>
      <c r="U8">
        <v>10.128216999999999</v>
      </c>
      <c r="V8">
        <v>0</v>
      </c>
      <c r="W8">
        <v>5</v>
      </c>
    </row>
    <row r="9" spans="1:23" x14ac:dyDescent="0.35">
      <c r="A9" s="1">
        <v>8</v>
      </c>
      <c r="B9">
        <v>4.9913590000000001</v>
      </c>
      <c r="C9">
        <v>0</v>
      </c>
      <c r="D9">
        <v>0</v>
      </c>
      <c r="E9">
        <v>5.8100000000000003E-4</v>
      </c>
      <c r="F9">
        <v>0</v>
      </c>
      <c r="G9">
        <v>0</v>
      </c>
      <c r="H9">
        <v>0</v>
      </c>
      <c r="I9">
        <v>0</v>
      </c>
      <c r="J9">
        <v>2.3647000000000001E-2</v>
      </c>
      <c r="K9">
        <v>0.13892299999999999</v>
      </c>
      <c r="L9">
        <v>0</v>
      </c>
      <c r="M9">
        <v>0</v>
      </c>
      <c r="N9">
        <v>4.2900000000000002E-4</v>
      </c>
      <c r="O9">
        <v>3.7118600000000002</v>
      </c>
      <c r="P9">
        <v>8.6E-3</v>
      </c>
      <c r="Q9">
        <v>8.7815379999999994</v>
      </c>
      <c r="R9">
        <v>0</v>
      </c>
      <c r="S9">
        <v>0.61351100000000003</v>
      </c>
      <c r="T9">
        <v>1.475E-3</v>
      </c>
      <c r="U9">
        <v>3.0535E-2</v>
      </c>
      <c r="V9">
        <v>52.161059999999999</v>
      </c>
      <c r="W9">
        <v>5</v>
      </c>
    </row>
    <row r="10" spans="1:23" x14ac:dyDescent="0.35">
      <c r="A10" s="1">
        <v>9</v>
      </c>
      <c r="B10">
        <v>2.5449579999999998</v>
      </c>
      <c r="C10">
        <v>0</v>
      </c>
      <c r="D10">
        <v>0</v>
      </c>
      <c r="E10">
        <v>0.31404199999999999</v>
      </c>
      <c r="F10">
        <v>0</v>
      </c>
      <c r="G10">
        <v>0</v>
      </c>
      <c r="H10">
        <v>0</v>
      </c>
      <c r="I10">
        <v>1.6077000000000001E-2</v>
      </c>
      <c r="J10">
        <v>0</v>
      </c>
      <c r="K10">
        <v>10.904807999999999</v>
      </c>
      <c r="L10">
        <v>0</v>
      </c>
      <c r="M10">
        <v>0</v>
      </c>
      <c r="N10">
        <v>40.463363000000001</v>
      </c>
      <c r="O10">
        <v>3.3012E-2</v>
      </c>
      <c r="P10">
        <v>10.139796</v>
      </c>
      <c r="Q10">
        <v>20.155248</v>
      </c>
      <c r="R10">
        <v>0</v>
      </c>
      <c r="S10">
        <v>127.26564999999999</v>
      </c>
      <c r="T10">
        <v>0.46980100000000002</v>
      </c>
      <c r="U10">
        <v>3.8091599999999999</v>
      </c>
      <c r="V10">
        <v>0.344555</v>
      </c>
      <c r="W10">
        <v>5</v>
      </c>
    </row>
    <row r="11" spans="1:23" x14ac:dyDescent="0.35">
      <c r="A11" s="1">
        <v>10</v>
      </c>
      <c r="B11">
        <v>0.38287100000000002</v>
      </c>
      <c r="C11">
        <v>2.3429999999999999E-2</v>
      </c>
      <c r="D11">
        <v>7.9999999999999996E-6</v>
      </c>
      <c r="E11">
        <v>0.103126</v>
      </c>
      <c r="F11">
        <v>1.5100000000000001E-4</v>
      </c>
      <c r="G11">
        <v>3.3000000000000003E-5</v>
      </c>
      <c r="H11">
        <v>2.7754999999999998E-2</v>
      </c>
      <c r="I11">
        <v>1.7402999999999998E-2</v>
      </c>
      <c r="J11">
        <v>0.18929399999999999</v>
      </c>
      <c r="K11">
        <v>0</v>
      </c>
      <c r="L11">
        <v>2.1444999999999999E-2</v>
      </c>
      <c r="M11">
        <v>50.833083999999999</v>
      </c>
      <c r="N11">
        <v>3.3096E-2</v>
      </c>
      <c r="O11">
        <v>6.8399999999999997E-3</v>
      </c>
      <c r="P11">
        <v>2.4212000000000001E-2</v>
      </c>
      <c r="Q11">
        <v>0.121091</v>
      </c>
      <c r="R11">
        <v>3.2293120000000002</v>
      </c>
      <c r="S11">
        <v>110.47322699999999</v>
      </c>
      <c r="T11">
        <v>0.23746700000000001</v>
      </c>
      <c r="U11">
        <v>107.73203599999999</v>
      </c>
      <c r="V11">
        <v>1.4016690000000001</v>
      </c>
      <c r="W11">
        <v>5</v>
      </c>
    </row>
    <row r="12" spans="1:23" x14ac:dyDescent="0.35">
      <c r="A12" s="1">
        <v>11</v>
      </c>
      <c r="B12">
        <v>6.1789999999999996E-3</v>
      </c>
      <c r="C12">
        <v>1.8408000000000001E-2</v>
      </c>
      <c r="D12">
        <v>3.97E-4</v>
      </c>
      <c r="E12">
        <v>3.1737000000000001E-2</v>
      </c>
      <c r="F12">
        <v>1.9999999999999999E-6</v>
      </c>
      <c r="G12">
        <v>2.9399999999999999E-4</v>
      </c>
      <c r="H12">
        <v>2.1807E-2</v>
      </c>
      <c r="I12">
        <v>1.1273999999999999E-2</v>
      </c>
      <c r="J12">
        <v>0.85730200000000001</v>
      </c>
      <c r="K12">
        <v>0.48671300000000001</v>
      </c>
      <c r="L12">
        <v>0</v>
      </c>
      <c r="M12">
        <v>0.63442299999999996</v>
      </c>
      <c r="N12">
        <v>5.4183000000000002E-2</v>
      </c>
      <c r="O12">
        <v>2.0830000000000002E-3</v>
      </c>
      <c r="P12">
        <v>3.88E-4</v>
      </c>
      <c r="Q12">
        <v>1.10955</v>
      </c>
      <c r="R12">
        <v>87.996926999999999</v>
      </c>
      <c r="S12">
        <v>1.091E-3</v>
      </c>
      <c r="T12">
        <v>2.350047</v>
      </c>
      <c r="U12">
        <v>1.781191</v>
      </c>
      <c r="V12">
        <v>6.8829510000000003</v>
      </c>
      <c r="W12">
        <v>5</v>
      </c>
    </row>
    <row r="13" spans="1:23" x14ac:dyDescent="0.35">
      <c r="A13" s="1">
        <v>12</v>
      </c>
      <c r="B13">
        <v>2.0805500000000001</v>
      </c>
      <c r="C13">
        <v>1.9999999999999999E-6</v>
      </c>
      <c r="D13">
        <v>9.9999999999999995E-7</v>
      </c>
      <c r="E13">
        <v>0.87963000000000002</v>
      </c>
      <c r="F13">
        <v>8.2100000000000001E-4</v>
      </c>
      <c r="G13">
        <v>9.9999999999999995E-7</v>
      </c>
      <c r="H13">
        <v>1.9999999999999999E-6</v>
      </c>
      <c r="I13">
        <v>0.14901200000000001</v>
      </c>
      <c r="J13">
        <v>7.4432499999999999</v>
      </c>
      <c r="K13">
        <v>0.28106100000000001</v>
      </c>
      <c r="L13">
        <v>0.35501700000000003</v>
      </c>
      <c r="M13">
        <v>0</v>
      </c>
      <c r="N13">
        <v>0.90604399999999996</v>
      </c>
      <c r="O13">
        <v>5.8428000000000001E-2</v>
      </c>
      <c r="P13">
        <v>0.131521</v>
      </c>
      <c r="Q13">
        <v>0.59204699999999999</v>
      </c>
      <c r="R13">
        <v>0.42004200000000003</v>
      </c>
      <c r="S13">
        <v>0.89622900000000005</v>
      </c>
      <c r="T13">
        <v>20.384530999999999</v>
      </c>
      <c r="U13">
        <v>4.4689189999999996</v>
      </c>
      <c r="V13">
        <v>91.115897000000004</v>
      </c>
      <c r="W13">
        <v>5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105.24166200000001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287.60936600000002</v>
      </c>
      <c r="Q14">
        <v>0</v>
      </c>
      <c r="R14">
        <v>0</v>
      </c>
      <c r="S14">
        <v>1.5999999999999999E-5</v>
      </c>
      <c r="T14">
        <v>20.185165000000001</v>
      </c>
      <c r="U14">
        <v>0</v>
      </c>
      <c r="V14">
        <v>0</v>
      </c>
      <c r="W14">
        <v>5</v>
      </c>
    </row>
    <row r="15" spans="1:23" x14ac:dyDescent="0.35">
      <c r="A15" s="1">
        <v>14</v>
      </c>
      <c r="B15">
        <v>19.624169999999999</v>
      </c>
      <c r="C15">
        <v>0.179814</v>
      </c>
      <c r="D15">
        <v>0.107252</v>
      </c>
      <c r="E15">
        <v>0</v>
      </c>
      <c r="F15">
        <v>2.369E-3</v>
      </c>
      <c r="G15">
        <v>7.9624E-2</v>
      </c>
      <c r="H15">
        <v>0.21282000000000001</v>
      </c>
      <c r="I15">
        <v>0.34693800000000002</v>
      </c>
      <c r="J15">
        <v>0.28218700000000002</v>
      </c>
      <c r="K15">
        <v>0.49577100000000002</v>
      </c>
      <c r="L15">
        <v>0</v>
      </c>
      <c r="M15">
        <v>0</v>
      </c>
      <c r="N15">
        <v>2.1679999999999998E-3</v>
      </c>
      <c r="O15">
        <v>0</v>
      </c>
      <c r="P15">
        <v>8.2979999999999998E-3</v>
      </c>
      <c r="Q15">
        <v>0.313469</v>
      </c>
      <c r="R15">
        <v>1.116E-3</v>
      </c>
      <c r="S15">
        <v>2.1903389999999998</v>
      </c>
      <c r="T15">
        <v>1.7611000000000002E-2</v>
      </c>
      <c r="U15">
        <v>0.107595</v>
      </c>
      <c r="V15">
        <v>23.123000999999999</v>
      </c>
      <c r="W15">
        <v>5</v>
      </c>
    </row>
    <row r="16" spans="1:23" x14ac:dyDescent="0.35">
      <c r="A16" s="1">
        <v>15</v>
      </c>
      <c r="B16">
        <v>49.395451999999999</v>
      </c>
      <c r="C16">
        <v>15.325692999999999</v>
      </c>
      <c r="D16">
        <v>12.540838000000001</v>
      </c>
      <c r="E16">
        <v>0.12912599999999999</v>
      </c>
      <c r="F16">
        <v>2.1378999999999999E-2</v>
      </c>
      <c r="G16">
        <v>9.3102110000000007</v>
      </c>
      <c r="H16">
        <v>24.930668000000001</v>
      </c>
      <c r="I16">
        <v>5.4450000000000002E-3</v>
      </c>
      <c r="J16">
        <v>14.382799</v>
      </c>
      <c r="K16">
        <v>29.063614000000001</v>
      </c>
      <c r="L16">
        <v>0</v>
      </c>
      <c r="M16">
        <v>0</v>
      </c>
      <c r="N16">
        <v>257.02235100000001</v>
      </c>
      <c r="O16">
        <v>1.1398999999999999E-2</v>
      </c>
      <c r="P16">
        <v>0</v>
      </c>
      <c r="Q16">
        <v>147.20211900000001</v>
      </c>
      <c r="R16">
        <v>6.7120000000000001E-3</v>
      </c>
      <c r="S16">
        <v>28.969638</v>
      </c>
      <c r="T16">
        <v>4.8550040000000001</v>
      </c>
      <c r="U16">
        <v>6.3178029999999996</v>
      </c>
      <c r="V16">
        <v>1.530875</v>
      </c>
      <c r="W16">
        <v>5</v>
      </c>
    </row>
    <row r="17" spans="1:23" x14ac:dyDescent="0.35">
      <c r="A17" s="1">
        <v>16</v>
      </c>
      <c r="B17">
        <v>1.099119</v>
      </c>
      <c r="C17">
        <v>7.2972869999999999</v>
      </c>
      <c r="D17">
        <v>4.3866120000000004</v>
      </c>
      <c r="E17">
        <v>1.619656</v>
      </c>
      <c r="F17">
        <v>3.6451120000000001</v>
      </c>
      <c r="G17">
        <v>3.2565870000000001</v>
      </c>
      <c r="H17">
        <v>8.6390229999999999</v>
      </c>
      <c r="I17">
        <v>30.105036999999999</v>
      </c>
      <c r="J17">
        <v>0.90088100000000004</v>
      </c>
      <c r="K17">
        <v>5.4580630000000001</v>
      </c>
      <c r="L17">
        <v>0</v>
      </c>
      <c r="M17">
        <v>0</v>
      </c>
      <c r="N17">
        <v>1.4064E-2</v>
      </c>
      <c r="O17">
        <v>4.8120580000000004</v>
      </c>
      <c r="P17">
        <v>110.606376</v>
      </c>
      <c r="Q17">
        <v>0</v>
      </c>
      <c r="R17">
        <v>2.6849000000000001E-2</v>
      </c>
      <c r="S17">
        <v>24.113987999999999</v>
      </c>
      <c r="T17">
        <v>5.6197999999999998E-2</v>
      </c>
      <c r="U17">
        <v>1.186375</v>
      </c>
      <c r="V17">
        <v>34.293388999999998</v>
      </c>
      <c r="W17">
        <v>5</v>
      </c>
    </row>
    <row r="18" spans="1:23" x14ac:dyDescent="0.35">
      <c r="A18" s="1">
        <v>17</v>
      </c>
      <c r="B18">
        <v>0.83417600000000003</v>
      </c>
      <c r="C18">
        <v>8.8640709999999991</v>
      </c>
      <c r="D18">
        <v>1.21E-4</v>
      </c>
      <c r="E18">
        <v>8.6610180000000003</v>
      </c>
      <c r="F18">
        <v>2.2699999999999999E-4</v>
      </c>
      <c r="G18">
        <v>6.2000000000000003E-5</v>
      </c>
      <c r="H18">
        <v>0.87670199999999998</v>
      </c>
      <c r="I18">
        <v>0</v>
      </c>
      <c r="J18">
        <v>19.705390000000001</v>
      </c>
      <c r="K18">
        <v>2.7445249999999999</v>
      </c>
      <c r="L18">
        <v>0</v>
      </c>
      <c r="M18">
        <v>0</v>
      </c>
      <c r="N18">
        <v>0</v>
      </c>
      <c r="O18">
        <v>0.448241</v>
      </c>
      <c r="P18">
        <v>2.0999999999999999E-5</v>
      </c>
      <c r="Q18">
        <v>0.85766100000000001</v>
      </c>
      <c r="R18">
        <v>0</v>
      </c>
      <c r="S18">
        <v>6.9999999999999999E-6</v>
      </c>
      <c r="T18">
        <v>27.861187999999999</v>
      </c>
      <c r="U18">
        <v>23.913383</v>
      </c>
      <c r="V18">
        <v>7.4655490000000002</v>
      </c>
      <c r="W18">
        <v>5</v>
      </c>
    </row>
    <row r="19" spans="1:23" x14ac:dyDescent="0.35">
      <c r="A19" s="1">
        <v>18</v>
      </c>
      <c r="B19">
        <v>0</v>
      </c>
      <c r="C19">
        <v>16.305354000000001</v>
      </c>
      <c r="D19">
        <v>1.18E-4</v>
      </c>
      <c r="E19">
        <v>8.0497879999999995</v>
      </c>
      <c r="F19">
        <v>1.1816999999999999E-2</v>
      </c>
      <c r="G19">
        <v>4.5899999999999999E-4</v>
      </c>
      <c r="H19">
        <v>19.315715000000001</v>
      </c>
      <c r="I19">
        <v>1.363648</v>
      </c>
      <c r="J19">
        <v>40.320135999999998</v>
      </c>
      <c r="K19">
        <v>94.966110999999998</v>
      </c>
      <c r="L19">
        <v>3.1271399999999998</v>
      </c>
      <c r="M19">
        <v>4.9098490000000004</v>
      </c>
      <c r="N19">
        <v>3.8004060000000002</v>
      </c>
      <c r="O19">
        <v>0.53463499999999997</v>
      </c>
      <c r="P19">
        <v>1.892676</v>
      </c>
      <c r="Q19">
        <v>9.4657750000000007</v>
      </c>
      <c r="R19">
        <v>61.040470999999997</v>
      </c>
      <c r="S19">
        <v>0</v>
      </c>
      <c r="T19">
        <v>329.474446</v>
      </c>
      <c r="U19">
        <v>5.9145859999999999</v>
      </c>
      <c r="V19">
        <v>28.141786</v>
      </c>
      <c r="W19">
        <v>50</v>
      </c>
    </row>
    <row r="20" spans="1:23" x14ac:dyDescent="0.35">
      <c r="A20" s="1">
        <v>19</v>
      </c>
      <c r="B20">
        <v>1.02E-4</v>
      </c>
      <c r="C20">
        <v>0</v>
      </c>
      <c r="D20">
        <v>0</v>
      </c>
      <c r="E20">
        <v>0</v>
      </c>
      <c r="F20">
        <v>32.835842999999997</v>
      </c>
      <c r="G20">
        <v>0</v>
      </c>
      <c r="H20">
        <v>0</v>
      </c>
      <c r="I20">
        <v>0</v>
      </c>
      <c r="J20">
        <v>4.5000000000000003E-5</v>
      </c>
      <c r="K20">
        <v>12.626538999999999</v>
      </c>
      <c r="L20">
        <v>0</v>
      </c>
      <c r="M20">
        <v>0</v>
      </c>
      <c r="N20">
        <v>2.0702950000000002</v>
      </c>
      <c r="O20">
        <v>9.9999999999999995E-7</v>
      </c>
      <c r="P20">
        <v>1.854E-3</v>
      </c>
      <c r="Q20">
        <v>4.5199999999999998E-4</v>
      </c>
      <c r="R20">
        <v>0</v>
      </c>
      <c r="S20">
        <v>273.17640499999999</v>
      </c>
      <c r="T20">
        <v>0</v>
      </c>
      <c r="U20">
        <v>4.4115159999999998</v>
      </c>
      <c r="V20">
        <v>6.4999999999999994E-5</v>
      </c>
      <c r="W20">
        <v>50</v>
      </c>
    </row>
    <row r="21" spans="1:23" x14ac:dyDescent="0.35">
      <c r="A21" s="1">
        <v>20</v>
      </c>
      <c r="B21">
        <v>0.86783900000000003</v>
      </c>
      <c r="C21">
        <v>4.1999999999999998E-5</v>
      </c>
      <c r="D21">
        <v>2.5000000000000001E-5</v>
      </c>
      <c r="E21">
        <v>0.378585</v>
      </c>
      <c r="F21">
        <v>3.4299999999999999E-4</v>
      </c>
      <c r="G21">
        <v>1.8E-5</v>
      </c>
      <c r="H21">
        <v>4.8999999999999998E-5</v>
      </c>
      <c r="I21">
        <v>6.3683000000000003E-2</v>
      </c>
      <c r="J21">
        <v>1.5359020000000001</v>
      </c>
      <c r="K21">
        <v>143.434619</v>
      </c>
      <c r="L21">
        <v>0.26826</v>
      </c>
      <c r="M21">
        <v>28.491216000000001</v>
      </c>
      <c r="N21">
        <v>0.115676</v>
      </c>
      <c r="O21">
        <v>2.5246000000000001E-2</v>
      </c>
      <c r="P21">
        <v>5.4893999999999998E-2</v>
      </c>
      <c r="Q21">
        <v>0.236512</v>
      </c>
      <c r="R21">
        <v>5.8379669999999999</v>
      </c>
      <c r="S21">
        <v>42.511394000000003</v>
      </c>
      <c r="T21">
        <v>0.60842499999999999</v>
      </c>
      <c r="U21">
        <v>0</v>
      </c>
      <c r="V21">
        <v>8.9916479999999996</v>
      </c>
      <c r="W21">
        <v>10</v>
      </c>
    </row>
    <row r="22" spans="1:23" x14ac:dyDescent="0.35">
      <c r="A22" s="1">
        <v>21</v>
      </c>
      <c r="B22">
        <v>0.87673800000000002</v>
      </c>
      <c r="C22">
        <v>0</v>
      </c>
      <c r="D22">
        <v>0</v>
      </c>
      <c r="E22">
        <v>0.12743199999999999</v>
      </c>
      <c r="F22">
        <v>0</v>
      </c>
      <c r="G22">
        <v>0</v>
      </c>
      <c r="H22">
        <v>0</v>
      </c>
      <c r="I22">
        <v>128.94431599999999</v>
      </c>
      <c r="J22">
        <v>10.716846</v>
      </c>
      <c r="K22">
        <v>9.2414799999999993</v>
      </c>
      <c r="L22">
        <v>0</v>
      </c>
      <c r="M22">
        <v>0</v>
      </c>
      <c r="N22">
        <v>5.7499529999999996</v>
      </c>
      <c r="O22">
        <v>28.538643</v>
      </c>
      <c r="P22">
        <v>44.221899000000001</v>
      </c>
      <c r="Q22">
        <v>64.635292000000007</v>
      </c>
      <c r="R22">
        <v>0</v>
      </c>
      <c r="S22">
        <v>23.215812</v>
      </c>
      <c r="T22">
        <v>5.1274509999999998</v>
      </c>
      <c r="U22">
        <v>3.2286489999999999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C1FB-E8C7-4A7D-83BD-14244D75D34A}">
  <sheetPr>
    <tabColor rgb="FF92D05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3.2820909999999999</v>
      </c>
      <c r="D2">
        <v>4.555E-3</v>
      </c>
      <c r="E2">
        <v>14.593424000000001</v>
      </c>
      <c r="F2">
        <v>3.4476230000000001</v>
      </c>
      <c r="G2">
        <v>0.58325099999999996</v>
      </c>
      <c r="H2">
        <v>2.9384359999999998</v>
      </c>
      <c r="I2">
        <v>1.978251</v>
      </c>
      <c r="J2">
        <v>0</v>
      </c>
      <c r="K2">
        <v>2.4000000000000001E-5</v>
      </c>
      <c r="L2">
        <v>12.347302000000001</v>
      </c>
      <c r="M2">
        <v>5.7000000000000003E-5</v>
      </c>
      <c r="N2">
        <v>0</v>
      </c>
      <c r="O2">
        <v>12.147598</v>
      </c>
      <c r="P2">
        <v>25.555893999999999</v>
      </c>
      <c r="Q2">
        <v>24.081527999999999</v>
      </c>
      <c r="R2">
        <v>3.236958</v>
      </c>
      <c r="S2">
        <v>2.15E-3</v>
      </c>
      <c r="T2">
        <v>0</v>
      </c>
      <c r="U2">
        <v>1.9900000000000001E-4</v>
      </c>
      <c r="V2">
        <v>1.920264</v>
      </c>
      <c r="W2">
        <v>5</v>
      </c>
    </row>
    <row r="3" spans="1:23" x14ac:dyDescent="0.35">
      <c r="A3" s="1">
        <v>2</v>
      </c>
      <c r="B3">
        <v>1.2113000000000001E-2</v>
      </c>
      <c r="C3">
        <v>0</v>
      </c>
      <c r="D3">
        <v>9.9999999999999995E-7</v>
      </c>
      <c r="E3">
        <v>0</v>
      </c>
      <c r="F3">
        <v>0</v>
      </c>
      <c r="G3">
        <v>0</v>
      </c>
      <c r="H3">
        <v>4.4499999999999997E-4</v>
      </c>
      <c r="I3">
        <v>0</v>
      </c>
      <c r="J3">
        <v>0</v>
      </c>
      <c r="K3">
        <v>5.550427</v>
      </c>
      <c r="L3">
        <v>3.4597000000000003E-2</v>
      </c>
      <c r="M3">
        <v>0.75944999999999996</v>
      </c>
      <c r="N3">
        <v>40.676076999999999</v>
      </c>
      <c r="O3">
        <v>0</v>
      </c>
      <c r="P3">
        <v>3.0000000000000001E-6</v>
      </c>
      <c r="Q3">
        <v>3.7829000000000002E-2</v>
      </c>
      <c r="R3">
        <v>4.5899999999999999E-4</v>
      </c>
      <c r="S3">
        <v>13.029836</v>
      </c>
      <c r="T3">
        <v>1.2E-5</v>
      </c>
      <c r="U3">
        <v>0.39392500000000003</v>
      </c>
      <c r="V3">
        <v>0</v>
      </c>
      <c r="W3">
        <v>5</v>
      </c>
    </row>
    <row r="4" spans="1:23" x14ac:dyDescent="0.35">
      <c r="A4" s="1">
        <v>3</v>
      </c>
      <c r="B4">
        <v>3.0000000000000001E-6</v>
      </c>
      <c r="C4">
        <v>1.9900000000000001E-4</v>
      </c>
      <c r="D4">
        <v>0</v>
      </c>
      <c r="E4">
        <v>0</v>
      </c>
      <c r="F4">
        <v>0</v>
      </c>
      <c r="G4">
        <v>0.46250000000000002</v>
      </c>
      <c r="H4">
        <v>0.63977399999999995</v>
      </c>
      <c r="I4">
        <v>0</v>
      </c>
      <c r="J4">
        <v>0</v>
      </c>
      <c r="K4">
        <v>2.2478999999999999E-2</v>
      </c>
      <c r="L4">
        <v>3.7511999999999997E-2</v>
      </c>
      <c r="M4">
        <v>15.362271</v>
      </c>
      <c r="N4">
        <v>26.558178000000002</v>
      </c>
      <c r="O4">
        <v>0</v>
      </c>
      <c r="P4">
        <v>9.9999999999999995E-7</v>
      </c>
      <c r="Q4">
        <v>1.36E-4</v>
      </c>
      <c r="R4">
        <v>0</v>
      </c>
      <c r="S4">
        <v>1.3573999999999999E-2</v>
      </c>
      <c r="T4">
        <v>0</v>
      </c>
      <c r="U4">
        <v>2.2544999999999999E-2</v>
      </c>
      <c r="V4">
        <v>0</v>
      </c>
      <c r="W4">
        <v>5</v>
      </c>
    </row>
    <row r="5" spans="1:23" x14ac:dyDescent="0.35">
      <c r="A5" s="1">
        <v>4</v>
      </c>
      <c r="B5">
        <v>9.3849470000000004</v>
      </c>
      <c r="C5">
        <v>1.8629279999999999</v>
      </c>
      <c r="D5">
        <v>6.8901880000000002</v>
      </c>
      <c r="E5">
        <v>0</v>
      </c>
      <c r="F5">
        <v>0.74122399999999999</v>
      </c>
      <c r="G5">
        <v>1.2712349999999999</v>
      </c>
      <c r="H5">
        <v>2.441802</v>
      </c>
      <c r="I5">
        <v>0.15076999999999999</v>
      </c>
      <c r="J5">
        <v>0</v>
      </c>
      <c r="K5">
        <v>0</v>
      </c>
      <c r="L5">
        <v>0</v>
      </c>
      <c r="M5">
        <v>0</v>
      </c>
      <c r="N5">
        <v>0</v>
      </c>
      <c r="O5">
        <v>90.313884000000002</v>
      </c>
      <c r="P5">
        <v>0</v>
      </c>
      <c r="Q5">
        <v>4.4872560000000004</v>
      </c>
      <c r="R5">
        <v>24.920483000000001</v>
      </c>
      <c r="S5">
        <v>0</v>
      </c>
      <c r="T5">
        <v>0</v>
      </c>
      <c r="U5">
        <v>0</v>
      </c>
      <c r="V5">
        <v>0</v>
      </c>
      <c r="W5">
        <v>5</v>
      </c>
    </row>
    <row r="6" spans="1:23" x14ac:dyDescent="0.35">
      <c r="A6" s="1">
        <v>5</v>
      </c>
      <c r="B6">
        <v>15.529044000000001</v>
      </c>
      <c r="C6">
        <v>0</v>
      </c>
      <c r="D6">
        <v>0</v>
      </c>
      <c r="E6">
        <v>0.19958899999999999</v>
      </c>
      <c r="F6">
        <v>0</v>
      </c>
      <c r="G6">
        <v>0</v>
      </c>
      <c r="H6">
        <v>0</v>
      </c>
      <c r="I6">
        <v>1.5747260000000001</v>
      </c>
      <c r="J6">
        <v>0</v>
      </c>
      <c r="K6">
        <v>0</v>
      </c>
      <c r="L6">
        <v>0</v>
      </c>
      <c r="M6">
        <v>0</v>
      </c>
      <c r="N6">
        <v>0.94688799999999995</v>
      </c>
      <c r="O6">
        <v>2.4260809999999999</v>
      </c>
      <c r="P6">
        <v>1.552E-3</v>
      </c>
      <c r="Q6">
        <v>1.375219</v>
      </c>
      <c r="R6">
        <v>0</v>
      </c>
      <c r="S6">
        <v>0</v>
      </c>
      <c r="T6">
        <v>32.644939999999998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0</v>
      </c>
      <c r="C7">
        <v>6.9999999999999999E-6</v>
      </c>
      <c r="D7">
        <v>1.9282919999999999</v>
      </c>
      <c r="E7">
        <v>0</v>
      </c>
      <c r="F7">
        <v>0</v>
      </c>
      <c r="G7">
        <v>0</v>
      </c>
      <c r="H7">
        <v>9.2209009999999996</v>
      </c>
      <c r="I7">
        <v>0</v>
      </c>
      <c r="J7">
        <v>0</v>
      </c>
      <c r="K7">
        <v>0.31115500000000001</v>
      </c>
      <c r="L7">
        <v>0.13094600000000001</v>
      </c>
      <c r="M7">
        <v>1.211667</v>
      </c>
      <c r="N7">
        <v>5.413348</v>
      </c>
      <c r="O7">
        <v>0</v>
      </c>
      <c r="P7">
        <v>0</v>
      </c>
      <c r="Q7">
        <v>1.152E-3</v>
      </c>
      <c r="R7">
        <v>7.9999999999999996E-6</v>
      </c>
      <c r="S7">
        <v>2.5379999999999999E-3</v>
      </c>
      <c r="T7">
        <v>0</v>
      </c>
      <c r="U7">
        <v>5.9500000000000004E-4</v>
      </c>
      <c r="V7">
        <v>0</v>
      </c>
      <c r="W7">
        <v>5</v>
      </c>
    </row>
    <row r="8" spans="1:23" x14ac:dyDescent="0.35">
      <c r="A8" s="1">
        <v>7</v>
      </c>
      <c r="B8">
        <v>2.4450000000000001E-3</v>
      </c>
      <c r="C8">
        <v>4.5857270000000003</v>
      </c>
      <c r="D8">
        <v>0.66320000000000001</v>
      </c>
      <c r="E8">
        <v>0</v>
      </c>
      <c r="F8">
        <v>0</v>
      </c>
      <c r="G8">
        <v>4.575863</v>
      </c>
      <c r="H8">
        <v>0</v>
      </c>
      <c r="I8">
        <v>0</v>
      </c>
      <c r="J8">
        <v>0</v>
      </c>
      <c r="K8">
        <v>4.7683289999999996</v>
      </c>
      <c r="L8">
        <v>2.9722999999999999E-2</v>
      </c>
      <c r="M8">
        <v>0.65251599999999998</v>
      </c>
      <c r="N8">
        <v>36.383020999999999</v>
      </c>
      <c r="O8">
        <v>0</v>
      </c>
      <c r="P8">
        <v>9.9999999999999995E-7</v>
      </c>
      <c r="Q8">
        <v>1.6596E-2</v>
      </c>
      <c r="R8">
        <v>6.8068809999999997</v>
      </c>
      <c r="S8">
        <v>11.193835</v>
      </c>
      <c r="T8">
        <v>1.2E-5</v>
      </c>
      <c r="U8">
        <v>0.33923500000000001</v>
      </c>
      <c r="V8">
        <v>0</v>
      </c>
      <c r="W8">
        <v>5</v>
      </c>
    </row>
    <row r="9" spans="1:23" x14ac:dyDescent="0.35">
      <c r="A9" s="1">
        <v>8</v>
      </c>
      <c r="B9">
        <v>0.60115300000000005</v>
      </c>
      <c r="C9">
        <v>2.5999999999999998E-5</v>
      </c>
      <c r="D9">
        <v>4.6999999999999997E-5</v>
      </c>
      <c r="E9">
        <v>0.47874800000000001</v>
      </c>
      <c r="F9">
        <v>0.90892600000000001</v>
      </c>
      <c r="G9">
        <v>3.9999999999999998E-6</v>
      </c>
      <c r="H9">
        <v>1.5999999999999999E-5</v>
      </c>
      <c r="I9">
        <v>0</v>
      </c>
      <c r="J9">
        <v>0</v>
      </c>
      <c r="K9">
        <v>4.0969999999999999E-3</v>
      </c>
      <c r="L9">
        <v>6.7860000000000004E-3</v>
      </c>
      <c r="M9">
        <v>4.8079999999999998E-3</v>
      </c>
      <c r="N9">
        <v>0</v>
      </c>
      <c r="O9">
        <v>17.077560999999999</v>
      </c>
      <c r="P9">
        <v>8.4459000000000006E-2</v>
      </c>
      <c r="Q9">
        <v>25.161877</v>
      </c>
      <c r="R9">
        <v>0</v>
      </c>
      <c r="S9">
        <v>2.5000000000000001E-5</v>
      </c>
      <c r="T9">
        <v>0</v>
      </c>
      <c r="U9">
        <v>0</v>
      </c>
      <c r="V9">
        <v>115.50830500000001</v>
      </c>
      <c r="W9">
        <v>5</v>
      </c>
    </row>
    <row r="10" spans="1:23" x14ac:dyDescent="0.35">
      <c r="A10" s="1">
        <v>9</v>
      </c>
      <c r="B10">
        <v>0</v>
      </c>
      <c r="C10">
        <v>1.3200000000000001E-4</v>
      </c>
      <c r="D10">
        <v>0</v>
      </c>
      <c r="E10">
        <v>0</v>
      </c>
      <c r="F10">
        <v>14.039393</v>
      </c>
      <c r="G10">
        <v>0</v>
      </c>
      <c r="H10">
        <v>3.6000000000000001E-5</v>
      </c>
      <c r="I10">
        <v>1.3300000000000001E-4</v>
      </c>
      <c r="J10">
        <v>0</v>
      </c>
      <c r="K10">
        <v>0.325909</v>
      </c>
      <c r="L10">
        <v>66.803719999999998</v>
      </c>
      <c r="M10">
        <v>39.525346999999996</v>
      </c>
      <c r="N10">
        <v>44.632223000000003</v>
      </c>
      <c r="O10">
        <v>0</v>
      </c>
      <c r="P10">
        <v>4.7181860000000002</v>
      </c>
      <c r="Q10">
        <v>8.1649429999999992</v>
      </c>
      <c r="R10">
        <v>2.9799999999999998E-4</v>
      </c>
      <c r="S10">
        <v>86.861024999999998</v>
      </c>
      <c r="T10">
        <v>39.895541999999999</v>
      </c>
      <c r="U10">
        <v>0.12783800000000001</v>
      </c>
      <c r="V10">
        <v>9.1000000000000003E-5</v>
      </c>
      <c r="W10">
        <v>5</v>
      </c>
    </row>
    <row r="11" spans="1:23" x14ac:dyDescent="0.35">
      <c r="A11" s="1">
        <v>10</v>
      </c>
      <c r="B11">
        <v>0.263096</v>
      </c>
      <c r="C11">
        <v>6.3836040000000001</v>
      </c>
      <c r="D11">
        <v>0</v>
      </c>
      <c r="E11">
        <v>0</v>
      </c>
      <c r="F11">
        <v>0</v>
      </c>
      <c r="G11">
        <v>0</v>
      </c>
      <c r="H11">
        <v>3.3707889999999998</v>
      </c>
      <c r="I11">
        <v>1.0371999999999999E-2</v>
      </c>
      <c r="J11">
        <v>1.9999999999999999E-6</v>
      </c>
      <c r="K11">
        <v>0</v>
      </c>
      <c r="L11">
        <v>5.3124219999999998</v>
      </c>
      <c r="M11">
        <v>39.208373000000002</v>
      </c>
      <c r="N11">
        <v>26.882881999999999</v>
      </c>
      <c r="O11">
        <v>0</v>
      </c>
      <c r="P11">
        <v>2.5860000000000002E-3</v>
      </c>
      <c r="Q11">
        <v>18.244312000000001</v>
      </c>
      <c r="R11">
        <v>5.0304010000000003</v>
      </c>
      <c r="S11">
        <v>53.335991</v>
      </c>
      <c r="T11">
        <v>1.9247460000000001</v>
      </c>
      <c r="U11">
        <v>6.8161360000000002</v>
      </c>
      <c r="V11">
        <v>1.7410030000000001</v>
      </c>
      <c r="W11">
        <v>5</v>
      </c>
    </row>
    <row r="12" spans="1:23" x14ac:dyDescent="0.35">
      <c r="A12" s="1">
        <v>11</v>
      </c>
      <c r="B12">
        <v>30.519676</v>
      </c>
      <c r="C12">
        <v>1.9295519999999999</v>
      </c>
      <c r="D12">
        <v>0</v>
      </c>
      <c r="E12">
        <v>0</v>
      </c>
      <c r="F12">
        <v>0</v>
      </c>
      <c r="G12">
        <v>3.8999999999999999E-5</v>
      </c>
      <c r="H12">
        <v>1.0484089999999999</v>
      </c>
      <c r="I12">
        <v>3.6630999999999997E-2</v>
      </c>
      <c r="J12">
        <v>6.0000000000000002E-6</v>
      </c>
      <c r="K12">
        <v>63.689202000000002</v>
      </c>
      <c r="L12">
        <v>0</v>
      </c>
      <c r="M12">
        <v>42.322110000000002</v>
      </c>
      <c r="N12">
        <v>7.6614380000000004</v>
      </c>
      <c r="O12">
        <v>0</v>
      </c>
      <c r="P12">
        <v>9.044E-3</v>
      </c>
      <c r="Q12">
        <v>16.635406</v>
      </c>
      <c r="R12">
        <v>44.132882000000002</v>
      </c>
      <c r="S12">
        <v>3.1992729999999998</v>
      </c>
      <c r="T12">
        <v>40.719973000000003</v>
      </c>
      <c r="U12">
        <v>5.6887220000000003</v>
      </c>
      <c r="V12">
        <v>6.0803019999999997</v>
      </c>
      <c r="W12">
        <v>5</v>
      </c>
    </row>
    <row r="13" spans="1:23" x14ac:dyDescent="0.35">
      <c r="A13" s="1">
        <v>12</v>
      </c>
      <c r="B13">
        <v>25.282682999999999</v>
      </c>
      <c r="C13">
        <v>2.1999999999999999E-5</v>
      </c>
      <c r="D13">
        <v>4.3999999999999999E-5</v>
      </c>
      <c r="E13">
        <v>0</v>
      </c>
      <c r="F13">
        <v>0</v>
      </c>
      <c r="G13">
        <v>5.0000000000000004E-6</v>
      </c>
      <c r="H13">
        <v>1.2999999999999999E-5</v>
      </c>
      <c r="I13">
        <v>4.7719999999999999E-2</v>
      </c>
      <c r="J13">
        <v>1.9999999999999999E-6</v>
      </c>
      <c r="K13">
        <v>6.0268410000000001</v>
      </c>
      <c r="L13">
        <v>52.249782000000003</v>
      </c>
      <c r="M13">
        <v>0</v>
      </c>
      <c r="N13">
        <v>3.6438090000000001</v>
      </c>
      <c r="O13">
        <v>0</v>
      </c>
      <c r="P13">
        <v>7.3150000000000003E-3</v>
      </c>
      <c r="Q13">
        <v>15.360275</v>
      </c>
      <c r="R13">
        <v>3.1809999999999998E-3</v>
      </c>
      <c r="S13">
        <v>39.917712000000002</v>
      </c>
      <c r="T13">
        <v>5.5473020000000002</v>
      </c>
      <c r="U13">
        <v>42.934719999999999</v>
      </c>
      <c r="V13">
        <v>6.1897539999999998</v>
      </c>
      <c r="W13">
        <v>5</v>
      </c>
    </row>
    <row r="14" spans="1:23" x14ac:dyDescent="0.35">
      <c r="A14" s="1">
        <v>13</v>
      </c>
      <c r="B14">
        <v>0</v>
      </c>
      <c r="C14">
        <v>7.6000000000000004E-5</v>
      </c>
      <c r="D14">
        <v>0</v>
      </c>
      <c r="E14">
        <v>0</v>
      </c>
      <c r="F14">
        <v>0</v>
      </c>
      <c r="G14">
        <v>1.7E-5</v>
      </c>
      <c r="H14">
        <v>5.1999999999999997E-5</v>
      </c>
      <c r="I14">
        <v>1.0989120000000001</v>
      </c>
      <c r="J14">
        <v>72.990302999999997</v>
      </c>
      <c r="K14">
        <v>0.25633899999999998</v>
      </c>
      <c r="L14">
        <v>0.72808200000000001</v>
      </c>
      <c r="M14">
        <v>0.38064900000000002</v>
      </c>
      <c r="N14">
        <v>0</v>
      </c>
      <c r="O14">
        <v>0</v>
      </c>
      <c r="P14">
        <v>221.03707199999999</v>
      </c>
      <c r="Q14">
        <v>4.3489999999999996E-3</v>
      </c>
      <c r="R14">
        <v>0.214777</v>
      </c>
      <c r="S14">
        <v>19.966628</v>
      </c>
      <c r="T14">
        <v>0</v>
      </c>
      <c r="U14">
        <v>1.163327</v>
      </c>
      <c r="V14">
        <v>7.3999999999999999E-4</v>
      </c>
      <c r="W14">
        <v>5</v>
      </c>
    </row>
    <row r="15" spans="1:23" x14ac:dyDescent="0.35">
      <c r="A15" s="1">
        <v>14</v>
      </c>
      <c r="B15">
        <v>12.689481000000001</v>
      </c>
      <c r="C15">
        <v>1.860582</v>
      </c>
      <c r="D15">
        <v>0</v>
      </c>
      <c r="E15">
        <v>23.547160000000002</v>
      </c>
      <c r="F15">
        <v>0.16209999999999999</v>
      </c>
      <c r="G15">
        <v>0.53476900000000005</v>
      </c>
      <c r="H15">
        <v>1.6533929999999999</v>
      </c>
      <c r="I15">
        <v>1.432785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25.304848</v>
      </c>
      <c r="R15">
        <v>5.382244</v>
      </c>
      <c r="S15">
        <v>0</v>
      </c>
      <c r="T15">
        <v>0</v>
      </c>
      <c r="U15">
        <v>0</v>
      </c>
      <c r="V15">
        <v>51.119643000000003</v>
      </c>
      <c r="W15">
        <v>5</v>
      </c>
    </row>
    <row r="16" spans="1:23" x14ac:dyDescent="0.35">
      <c r="A16" s="1">
        <v>15</v>
      </c>
      <c r="B16">
        <v>2.0872980000000001</v>
      </c>
      <c r="C16">
        <v>0.173011</v>
      </c>
      <c r="D16">
        <v>1.4E-5</v>
      </c>
      <c r="E16">
        <v>0</v>
      </c>
      <c r="F16">
        <v>0</v>
      </c>
      <c r="G16">
        <v>3.0807000000000001E-2</v>
      </c>
      <c r="H16">
        <v>0.154613</v>
      </c>
      <c r="I16">
        <v>3.042E-3</v>
      </c>
      <c r="J16">
        <v>0</v>
      </c>
      <c r="K16">
        <v>1.2071419999999999</v>
      </c>
      <c r="L16">
        <v>6.2232620000000001</v>
      </c>
      <c r="M16">
        <v>2.4717799999999999</v>
      </c>
      <c r="N16">
        <v>125.302818</v>
      </c>
      <c r="O16">
        <v>0</v>
      </c>
      <c r="P16">
        <v>0</v>
      </c>
      <c r="Q16">
        <v>6.9617509999999996</v>
      </c>
      <c r="R16">
        <v>0.455125</v>
      </c>
      <c r="S16">
        <v>66.325939000000005</v>
      </c>
      <c r="T16">
        <v>0</v>
      </c>
      <c r="U16">
        <v>0.71911599999999998</v>
      </c>
      <c r="V16">
        <v>4.1999999999999998E-5</v>
      </c>
      <c r="W16">
        <v>5</v>
      </c>
    </row>
    <row r="17" spans="1:23" x14ac:dyDescent="0.35">
      <c r="A17" s="1">
        <v>16</v>
      </c>
      <c r="B17">
        <v>6.5904920000000002</v>
      </c>
      <c r="C17">
        <v>14.101965</v>
      </c>
      <c r="D17">
        <v>1.557E-3</v>
      </c>
      <c r="E17">
        <v>6.1290769999999997</v>
      </c>
      <c r="F17">
        <v>0.16936000000000001</v>
      </c>
      <c r="G17">
        <v>2.5060250000000002</v>
      </c>
      <c r="H17">
        <v>12.625370999999999</v>
      </c>
      <c r="I17">
        <v>9.7540510000000005</v>
      </c>
      <c r="J17">
        <v>2.665327</v>
      </c>
      <c r="K17">
        <v>1.202332</v>
      </c>
      <c r="L17">
        <v>3.0455299999999998</v>
      </c>
      <c r="M17">
        <v>1.0253669999999999</v>
      </c>
      <c r="N17">
        <v>46.863869999999999</v>
      </c>
      <c r="O17">
        <v>4.3425130000000003</v>
      </c>
      <c r="P17">
        <v>31.778731000000001</v>
      </c>
      <c r="Q17">
        <v>0</v>
      </c>
      <c r="R17">
        <v>45.633566000000002</v>
      </c>
      <c r="S17">
        <v>39.692917999999999</v>
      </c>
      <c r="T17">
        <v>0.58532099999999998</v>
      </c>
      <c r="U17">
        <v>5.1943729999999997</v>
      </c>
      <c r="V17">
        <v>66.020681999999994</v>
      </c>
      <c r="W17">
        <v>5</v>
      </c>
    </row>
    <row r="18" spans="1:23" x14ac:dyDescent="0.35">
      <c r="A18" s="1">
        <v>17</v>
      </c>
      <c r="B18">
        <v>4.9593619999999996</v>
      </c>
      <c r="C18">
        <v>4.5431359999999996</v>
      </c>
      <c r="D18">
        <v>0</v>
      </c>
      <c r="E18">
        <v>8.7053119999999993</v>
      </c>
      <c r="F18">
        <v>0</v>
      </c>
      <c r="G18">
        <v>0.73058299999999998</v>
      </c>
      <c r="H18">
        <v>0.492921</v>
      </c>
      <c r="I18">
        <v>1.683E-3</v>
      </c>
      <c r="J18">
        <v>0</v>
      </c>
      <c r="K18">
        <v>2.7160000000000001E-3</v>
      </c>
      <c r="L18">
        <v>141.494722</v>
      </c>
      <c r="M18">
        <v>0</v>
      </c>
      <c r="N18">
        <v>0.231131</v>
      </c>
      <c r="O18">
        <v>4.2678960000000004</v>
      </c>
      <c r="P18">
        <v>0</v>
      </c>
      <c r="Q18">
        <v>0.83927300000000005</v>
      </c>
      <c r="R18">
        <v>0</v>
      </c>
      <c r="S18">
        <v>7.5799999999999999E-4</v>
      </c>
      <c r="T18">
        <v>0</v>
      </c>
      <c r="U18">
        <v>1.335E-3</v>
      </c>
      <c r="V18">
        <v>35.029254000000002</v>
      </c>
      <c r="W18">
        <v>5</v>
      </c>
    </row>
    <row r="19" spans="1:23" x14ac:dyDescent="0.35">
      <c r="A19" s="1">
        <v>18</v>
      </c>
      <c r="B19">
        <v>4.6636999999999998E-2</v>
      </c>
      <c r="C19">
        <v>16.285774</v>
      </c>
      <c r="D19">
        <v>0</v>
      </c>
      <c r="E19">
        <v>0</v>
      </c>
      <c r="F19">
        <v>0</v>
      </c>
      <c r="G19">
        <v>0</v>
      </c>
      <c r="H19">
        <v>7.3676269999999997</v>
      </c>
      <c r="I19">
        <v>9.9999999999999995E-7</v>
      </c>
      <c r="J19">
        <v>9.9999999999999995E-7</v>
      </c>
      <c r="K19">
        <v>93.401390000000006</v>
      </c>
      <c r="L19">
        <v>1.499824</v>
      </c>
      <c r="M19">
        <v>4.2909999999999997E-3</v>
      </c>
      <c r="N19">
        <v>313.70219200000003</v>
      </c>
      <c r="O19">
        <v>0</v>
      </c>
      <c r="P19">
        <v>1.2179999999999999E-3</v>
      </c>
      <c r="Q19">
        <v>1.9833460000000001</v>
      </c>
      <c r="R19">
        <v>0.44032199999999999</v>
      </c>
      <c r="S19">
        <v>0</v>
      </c>
      <c r="T19">
        <v>113.477908</v>
      </c>
      <c r="U19">
        <v>7.1699999999999997E-4</v>
      </c>
      <c r="V19">
        <v>0.39019799999999999</v>
      </c>
      <c r="W19">
        <v>50</v>
      </c>
    </row>
    <row r="20" spans="1:23" x14ac:dyDescent="0.35">
      <c r="A20" s="1">
        <v>19</v>
      </c>
      <c r="B20">
        <v>0</v>
      </c>
      <c r="C20">
        <v>2.6400000000000002E-4</v>
      </c>
      <c r="D20">
        <v>0</v>
      </c>
      <c r="E20">
        <v>0</v>
      </c>
      <c r="F20">
        <v>0.72015499999999999</v>
      </c>
      <c r="G20">
        <v>8.4500000000000005E-4</v>
      </c>
      <c r="H20">
        <v>2.0000000000000001E-4</v>
      </c>
      <c r="I20">
        <v>0</v>
      </c>
      <c r="J20">
        <v>98.006653999999997</v>
      </c>
      <c r="K20">
        <v>43.759928000000002</v>
      </c>
      <c r="L20">
        <v>42.781205999999997</v>
      </c>
      <c r="M20">
        <v>4.652431</v>
      </c>
      <c r="N20">
        <v>42.233049000000001</v>
      </c>
      <c r="O20">
        <v>0</v>
      </c>
      <c r="P20">
        <v>0.123113</v>
      </c>
      <c r="Q20">
        <v>0.47038999999999997</v>
      </c>
      <c r="R20">
        <v>1.2428E-2</v>
      </c>
      <c r="S20">
        <v>80.364266000000001</v>
      </c>
      <c r="T20">
        <v>0</v>
      </c>
      <c r="U20">
        <v>24.953332</v>
      </c>
      <c r="V20">
        <v>3.4600000000000001E-4</v>
      </c>
      <c r="W20">
        <v>50</v>
      </c>
    </row>
    <row r="21" spans="1:23" x14ac:dyDescent="0.35">
      <c r="A21" s="1">
        <v>20</v>
      </c>
      <c r="B21">
        <v>2.3866999999999999E-2</v>
      </c>
      <c r="C21">
        <v>9.9999999999999995E-7</v>
      </c>
      <c r="D21">
        <v>0</v>
      </c>
      <c r="E21">
        <v>0</v>
      </c>
      <c r="F21">
        <v>0</v>
      </c>
      <c r="G21">
        <v>0</v>
      </c>
      <c r="H21">
        <v>9.9999999999999995E-7</v>
      </c>
      <c r="I21">
        <v>0</v>
      </c>
      <c r="J21">
        <v>0</v>
      </c>
      <c r="K21">
        <v>90.313884000000002</v>
      </c>
      <c r="L21">
        <v>6.6059710000000003</v>
      </c>
      <c r="M21">
        <v>2.2633999999999999</v>
      </c>
      <c r="N21">
        <v>50.570556000000003</v>
      </c>
      <c r="O21">
        <v>0</v>
      </c>
      <c r="P21">
        <v>3.0709999999999999E-3</v>
      </c>
      <c r="Q21">
        <v>28.390903999999999</v>
      </c>
      <c r="R21">
        <v>59.093417000000002</v>
      </c>
      <c r="S21">
        <v>2.591294</v>
      </c>
      <c r="T21">
        <v>5.9596539999999996</v>
      </c>
      <c r="U21">
        <v>0</v>
      </c>
      <c r="V21">
        <v>4.7893610000000004</v>
      </c>
      <c r="W21">
        <v>10</v>
      </c>
    </row>
    <row r="22" spans="1:23" x14ac:dyDescent="0.35">
      <c r="A22" s="1">
        <v>21</v>
      </c>
      <c r="B22">
        <v>0</v>
      </c>
      <c r="C22">
        <v>4.75E-4</v>
      </c>
      <c r="D22">
        <v>0</v>
      </c>
      <c r="E22">
        <v>2.4756339999999999</v>
      </c>
      <c r="F22">
        <v>0</v>
      </c>
      <c r="G22">
        <v>2.6499999999999999E-4</v>
      </c>
      <c r="H22">
        <v>3.3700000000000001E-4</v>
      </c>
      <c r="I22">
        <v>47.263263999999999</v>
      </c>
      <c r="J22">
        <v>0</v>
      </c>
      <c r="K22">
        <v>9.9289000000000002E-2</v>
      </c>
      <c r="L22">
        <v>0.31940400000000002</v>
      </c>
      <c r="M22">
        <v>0.144869</v>
      </c>
      <c r="N22">
        <v>2.9E-5</v>
      </c>
      <c r="O22">
        <v>37.464700999999998</v>
      </c>
      <c r="P22">
        <v>3.0148000000000001E-2</v>
      </c>
      <c r="Q22">
        <v>87.059785000000005</v>
      </c>
      <c r="R22">
        <v>2.4870000000000001E-3</v>
      </c>
      <c r="S22">
        <v>1.038734</v>
      </c>
      <c r="T22">
        <v>0.59650400000000003</v>
      </c>
      <c r="U22">
        <v>2.7399E-2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8CE1-9EB8-4EB9-BE36-94973A4104CC}">
  <sheetPr>
    <tabColor rgb="FF92D050"/>
  </sheetPr>
  <dimension ref="A1:W23"/>
  <sheetViews>
    <sheetView workbookViewId="0">
      <selection activeCell="B2" sqref="B2:W23"/>
    </sheetView>
  </sheetViews>
  <sheetFormatPr defaultRowHeight="14.5" x14ac:dyDescent="0.35"/>
  <cols>
    <col min="1" max="1" width="3.1796875" bestFit="1" customWidth="1"/>
  </cols>
  <sheetData>
    <row r="1" spans="1:23" x14ac:dyDescent="0.3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35">
      <c r="A2" s="1">
        <v>1</v>
      </c>
      <c r="B2">
        <v>0</v>
      </c>
      <c r="C2">
        <v>1.222315</v>
      </c>
      <c r="D2">
        <v>0.72854600000000003</v>
      </c>
      <c r="E2">
        <v>9.3121569999999991</v>
      </c>
      <c r="F2">
        <v>19.351834</v>
      </c>
      <c r="G2">
        <v>0.54086500000000004</v>
      </c>
      <c r="H2">
        <v>1.4470499999999999</v>
      </c>
      <c r="I2">
        <v>0</v>
      </c>
      <c r="J2">
        <v>1.759099</v>
      </c>
      <c r="K2">
        <v>1.8327329999999999</v>
      </c>
      <c r="L2">
        <v>0</v>
      </c>
      <c r="M2">
        <v>0</v>
      </c>
      <c r="N2">
        <v>2.7130000000000001E-3</v>
      </c>
      <c r="O2">
        <v>2.631065</v>
      </c>
      <c r="P2">
        <v>36.322397000000002</v>
      </c>
      <c r="Q2">
        <v>0.49312600000000001</v>
      </c>
      <c r="R2">
        <v>22.440421000000001</v>
      </c>
      <c r="S2">
        <v>5.5092340000000002</v>
      </c>
      <c r="T2">
        <v>0.11002000000000001</v>
      </c>
      <c r="U2">
        <v>0.39894400000000002</v>
      </c>
      <c r="V2">
        <v>0</v>
      </c>
      <c r="W2">
        <v>5</v>
      </c>
    </row>
    <row r="3" spans="1:23" x14ac:dyDescent="0.35">
      <c r="A3" s="1">
        <v>2</v>
      </c>
      <c r="B3">
        <v>0.154617</v>
      </c>
      <c r="C3">
        <v>0</v>
      </c>
      <c r="D3">
        <v>3.0000000000000001E-6</v>
      </c>
      <c r="E3">
        <v>2.294495</v>
      </c>
      <c r="F3">
        <v>6.0999999999999999E-5</v>
      </c>
      <c r="G3">
        <v>1.2E-5</v>
      </c>
      <c r="H3">
        <v>5.1846999999999997E-2</v>
      </c>
      <c r="I3">
        <v>0</v>
      </c>
      <c r="J3">
        <v>0</v>
      </c>
      <c r="K3">
        <v>14.449233</v>
      </c>
      <c r="L3">
        <v>1.9422999999999999E-2</v>
      </c>
      <c r="M3">
        <v>0.57459700000000002</v>
      </c>
      <c r="N3">
        <v>0</v>
      </c>
      <c r="O3">
        <v>0.14322299999999999</v>
      </c>
      <c r="P3">
        <v>6.4300000000000002E-4</v>
      </c>
      <c r="Q3">
        <v>9.2367989999999995</v>
      </c>
      <c r="R3">
        <v>2.1524000000000001E-2</v>
      </c>
      <c r="S3">
        <v>11.798097</v>
      </c>
      <c r="T3">
        <v>0</v>
      </c>
      <c r="U3">
        <v>25.723587999999999</v>
      </c>
      <c r="V3">
        <v>0</v>
      </c>
      <c r="W3">
        <v>5</v>
      </c>
    </row>
    <row r="4" spans="1:23" x14ac:dyDescent="0.35">
      <c r="A4" s="1">
        <v>3</v>
      </c>
      <c r="B4">
        <v>0.19600899999999999</v>
      </c>
      <c r="C4">
        <v>0.23045599999999999</v>
      </c>
      <c r="D4">
        <v>0</v>
      </c>
      <c r="E4">
        <v>2.9131930000000001</v>
      </c>
      <c r="F4">
        <v>7.7000000000000001E-5</v>
      </c>
      <c r="G4">
        <v>28.028127000000001</v>
      </c>
      <c r="H4">
        <v>100.43486799999999</v>
      </c>
      <c r="I4">
        <v>0</v>
      </c>
      <c r="J4">
        <v>0</v>
      </c>
      <c r="K4">
        <v>1.5100000000000001E-3</v>
      </c>
      <c r="L4">
        <v>0.36471500000000001</v>
      </c>
      <c r="M4">
        <v>0.72764300000000004</v>
      </c>
      <c r="N4">
        <v>0</v>
      </c>
      <c r="O4">
        <v>0.181561</v>
      </c>
      <c r="P4">
        <v>8.1599999999999999E-4</v>
      </c>
      <c r="Q4">
        <v>11.712033</v>
      </c>
      <c r="R4">
        <v>3.2119629999999999</v>
      </c>
      <c r="S4">
        <v>0</v>
      </c>
      <c r="T4">
        <v>0</v>
      </c>
      <c r="U4">
        <v>33.887442999999998</v>
      </c>
      <c r="V4">
        <v>0</v>
      </c>
      <c r="W4">
        <v>5</v>
      </c>
    </row>
    <row r="5" spans="1:23" x14ac:dyDescent="0.35">
      <c r="A5" s="1">
        <v>4</v>
      </c>
      <c r="B5">
        <v>6.1263610000000002</v>
      </c>
      <c r="C5">
        <v>2.134449</v>
      </c>
      <c r="D5">
        <v>1.3689690000000001</v>
      </c>
      <c r="E5">
        <v>0</v>
      </c>
      <c r="F5">
        <v>6.0357000000000001E-2</v>
      </c>
      <c r="G5">
        <v>1.016311</v>
      </c>
      <c r="H5">
        <v>2.526071</v>
      </c>
      <c r="I5">
        <v>5.9410000000000001E-3</v>
      </c>
      <c r="J5">
        <v>1.7030000000000001E-3</v>
      </c>
      <c r="K5">
        <v>2.0483999999999999E-2</v>
      </c>
      <c r="L5">
        <v>0</v>
      </c>
      <c r="M5">
        <v>0</v>
      </c>
      <c r="N5">
        <v>7.3999999999999996E-5</v>
      </c>
      <c r="O5">
        <v>55.254671999999999</v>
      </c>
      <c r="P5">
        <v>2.758632</v>
      </c>
      <c r="Q5">
        <v>1.326856</v>
      </c>
      <c r="R5">
        <v>1.5018999999999999E-2</v>
      </c>
      <c r="S5">
        <v>9.0499999999999997E-2</v>
      </c>
      <c r="T5">
        <v>1.06E-4</v>
      </c>
      <c r="U5">
        <v>4.1850000000000004E-3</v>
      </c>
      <c r="V5">
        <v>0.52787499999999998</v>
      </c>
      <c r="W5">
        <v>5</v>
      </c>
    </row>
    <row r="6" spans="1:23" x14ac:dyDescent="0.35">
      <c r="A6" s="1">
        <v>5</v>
      </c>
      <c r="B6">
        <v>13.27248</v>
      </c>
      <c r="C6">
        <v>0</v>
      </c>
      <c r="D6">
        <v>0</v>
      </c>
      <c r="E6">
        <v>2.8049439999999999</v>
      </c>
      <c r="F6">
        <v>0</v>
      </c>
      <c r="G6">
        <v>0</v>
      </c>
      <c r="H6">
        <v>0</v>
      </c>
      <c r="I6">
        <v>0</v>
      </c>
      <c r="J6">
        <v>26.888677999999999</v>
      </c>
      <c r="K6">
        <v>0</v>
      </c>
      <c r="L6">
        <v>0</v>
      </c>
      <c r="M6">
        <v>0</v>
      </c>
      <c r="N6">
        <v>2.6999999999999999E-5</v>
      </c>
      <c r="O6">
        <v>0.18132899999999999</v>
      </c>
      <c r="P6">
        <v>0</v>
      </c>
      <c r="Q6">
        <v>0.196912</v>
      </c>
      <c r="R6">
        <v>0</v>
      </c>
      <c r="S6">
        <v>0</v>
      </c>
      <c r="T6">
        <v>1.6885429999999999</v>
      </c>
      <c r="U6">
        <v>0</v>
      </c>
      <c r="V6">
        <v>0</v>
      </c>
      <c r="W6">
        <v>5</v>
      </c>
    </row>
    <row r="7" spans="1:23" x14ac:dyDescent="0.35">
      <c r="A7" s="1">
        <v>6</v>
      </c>
      <c r="B7">
        <v>4.6561999999999999E-2</v>
      </c>
      <c r="C7">
        <v>0.162079</v>
      </c>
      <c r="D7">
        <v>7.4170189999999998</v>
      </c>
      <c r="E7">
        <v>0.69104699999999997</v>
      </c>
      <c r="F7">
        <v>1.8E-5</v>
      </c>
      <c r="G7">
        <v>0</v>
      </c>
      <c r="H7">
        <v>4.9350630000000004</v>
      </c>
      <c r="I7">
        <v>0</v>
      </c>
      <c r="J7">
        <v>0</v>
      </c>
      <c r="K7">
        <v>1.062E-3</v>
      </c>
      <c r="L7">
        <v>0.25125199999999998</v>
      </c>
      <c r="M7">
        <v>0.173072</v>
      </c>
      <c r="N7">
        <v>0</v>
      </c>
      <c r="O7">
        <v>4.3131000000000003E-2</v>
      </c>
      <c r="P7">
        <v>1.95E-4</v>
      </c>
      <c r="Q7">
        <v>2.781838</v>
      </c>
      <c r="R7">
        <v>2.323E-3</v>
      </c>
      <c r="S7">
        <v>0</v>
      </c>
      <c r="T7">
        <v>0</v>
      </c>
      <c r="U7">
        <v>8.0090509999999995</v>
      </c>
      <c r="V7">
        <v>0</v>
      </c>
      <c r="W7">
        <v>5</v>
      </c>
    </row>
    <row r="8" spans="1:23" x14ac:dyDescent="0.35">
      <c r="A8" s="1">
        <v>7</v>
      </c>
      <c r="B8">
        <v>6.2324999999999998E-2</v>
      </c>
      <c r="C8">
        <v>11.110427</v>
      </c>
      <c r="D8">
        <v>0</v>
      </c>
      <c r="E8">
        <v>0.92481199999999997</v>
      </c>
      <c r="F8">
        <v>2.4000000000000001E-5</v>
      </c>
      <c r="G8">
        <v>4.8961550000000003</v>
      </c>
      <c r="H8">
        <v>0</v>
      </c>
      <c r="I8">
        <v>0</v>
      </c>
      <c r="J8">
        <v>0</v>
      </c>
      <c r="K8">
        <v>5.8256750000000004</v>
      </c>
      <c r="L8">
        <v>7.8309999999999994E-3</v>
      </c>
      <c r="M8">
        <v>0.23166700000000001</v>
      </c>
      <c r="N8">
        <v>0</v>
      </c>
      <c r="O8">
        <v>5.7730999999999998E-2</v>
      </c>
      <c r="P8">
        <v>2.5900000000000001E-4</v>
      </c>
      <c r="Q8">
        <v>3.7238289999999998</v>
      </c>
      <c r="R8">
        <v>1.052206</v>
      </c>
      <c r="S8">
        <v>4.7567820000000003</v>
      </c>
      <c r="T8">
        <v>0</v>
      </c>
      <c r="U8">
        <v>10.371294000000001</v>
      </c>
      <c r="V8">
        <v>0</v>
      </c>
      <c r="W8">
        <v>5</v>
      </c>
    </row>
    <row r="9" spans="1:23" x14ac:dyDescent="0.35">
      <c r="A9" s="1">
        <v>8</v>
      </c>
      <c r="B9">
        <v>5.1111519999999997</v>
      </c>
      <c r="C9">
        <v>0</v>
      </c>
      <c r="D9">
        <v>0</v>
      </c>
      <c r="E9">
        <v>5.9400000000000002E-4</v>
      </c>
      <c r="F9">
        <v>0</v>
      </c>
      <c r="G9">
        <v>0</v>
      </c>
      <c r="H9">
        <v>0</v>
      </c>
      <c r="I9">
        <v>0</v>
      </c>
      <c r="J9">
        <v>2.4213999999999999E-2</v>
      </c>
      <c r="K9">
        <v>0.14225699999999999</v>
      </c>
      <c r="L9">
        <v>0</v>
      </c>
      <c r="M9">
        <v>0</v>
      </c>
      <c r="N9">
        <v>4.3899999999999999E-4</v>
      </c>
      <c r="O9">
        <v>3.800945</v>
      </c>
      <c r="P9">
        <v>8.8059999999999996E-3</v>
      </c>
      <c r="Q9">
        <v>8.9922950000000004</v>
      </c>
      <c r="R9">
        <v>0</v>
      </c>
      <c r="S9">
        <v>0.62823499999999999</v>
      </c>
      <c r="T9">
        <v>1.511E-3</v>
      </c>
      <c r="U9">
        <v>3.1267000000000003E-2</v>
      </c>
      <c r="V9">
        <v>53.412925999999999</v>
      </c>
      <c r="W9">
        <v>5</v>
      </c>
    </row>
    <row r="10" spans="1:23" x14ac:dyDescent="0.35">
      <c r="A10" s="1">
        <v>9</v>
      </c>
      <c r="B10">
        <v>2.6060370000000002</v>
      </c>
      <c r="C10">
        <v>0</v>
      </c>
      <c r="D10">
        <v>0</v>
      </c>
      <c r="E10">
        <v>0.321579</v>
      </c>
      <c r="F10">
        <v>0</v>
      </c>
      <c r="G10">
        <v>0</v>
      </c>
      <c r="H10">
        <v>0</v>
      </c>
      <c r="I10">
        <v>1.6462999999999998E-2</v>
      </c>
      <c r="J10">
        <v>0</v>
      </c>
      <c r="K10">
        <v>11.166523</v>
      </c>
      <c r="L10">
        <v>0</v>
      </c>
      <c r="M10">
        <v>0</v>
      </c>
      <c r="N10">
        <v>41.434483999999998</v>
      </c>
      <c r="O10">
        <v>3.3804000000000001E-2</v>
      </c>
      <c r="P10">
        <v>10.383151</v>
      </c>
      <c r="Q10">
        <v>20.638974000000001</v>
      </c>
      <c r="R10">
        <v>0</v>
      </c>
      <c r="S10">
        <v>130.32002499999999</v>
      </c>
      <c r="T10">
        <v>0.481076</v>
      </c>
      <c r="U10">
        <v>3.9005800000000002</v>
      </c>
      <c r="V10">
        <v>0.352825</v>
      </c>
      <c r="W10">
        <v>5</v>
      </c>
    </row>
    <row r="11" spans="1:23" x14ac:dyDescent="0.35">
      <c r="A11" s="1">
        <v>10</v>
      </c>
      <c r="B11">
        <v>0.39206000000000002</v>
      </c>
      <c r="C11">
        <v>2.3991999999999999E-2</v>
      </c>
      <c r="D11">
        <v>9.0000000000000002E-6</v>
      </c>
      <c r="E11">
        <v>0.105601</v>
      </c>
      <c r="F11">
        <v>1.55E-4</v>
      </c>
      <c r="G11">
        <v>3.3000000000000003E-5</v>
      </c>
      <c r="H11">
        <v>2.8420999999999998E-2</v>
      </c>
      <c r="I11">
        <v>1.7819999999999999E-2</v>
      </c>
      <c r="J11">
        <v>0.19383700000000001</v>
      </c>
      <c r="K11">
        <v>0</v>
      </c>
      <c r="L11">
        <v>2.196E-2</v>
      </c>
      <c r="M11">
        <v>52.053077999999999</v>
      </c>
      <c r="N11">
        <v>3.3890000000000003E-2</v>
      </c>
      <c r="O11">
        <v>7.0039999999999998E-3</v>
      </c>
      <c r="P11">
        <v>2.4792999999999999E-2</v>
      </c>
      <c r="Q11">
        <v>0.123998</v>
      </c>
      <c r="R11">
        <v>3.306816</v>
      </c>
      <c r="S11">
        <v>113.124584</v>
      </c>
      <c r="T11">
        <v>0.24316599999999999</v>
      </c>
      <c r="U11">
        <v>110.317605</v>
      </c>
      <c r="V11">
        <v>1.4353089999999999</v>
      </c>
      <c r="W11">
        <v>5</v>
      </c>
    </row>
    <row r="12" spans="1:23" x14ac:dyDescent="0.35">
      <c r="A12" s="1">
        <v>11</v>
      </c>
      <c r="B12">
        <v>6.3280000000000003E-3</v>
      </c>
      <c r="C12">
        <v>1.8849999999999999E-2</v>
      </c>
      <c r="D12">
        <v>4.06E-4</v>
      </c>
      <c r="E12">
        <v>3.2499E-2</v>
      </c>
      <c r="F12">
        <v>1.9999999999999999E-6</v>
      </c>
      <c r="G12">
        <v>3.01E-4</v>
      </c>
      <c r="H12">
        <v>2.2329999999999999E-2</v>
      </c>
      <c r="I12">
        <v>1.1544E-2</v>
      </c>
      <c r="J12">
        <v>0.87787800000000005</v>
      </c>
      <c r="K12">
        <v>0.498394</v>
      </c>
      <c r="L12">
        <v>0</v>
      </c>
      <c r="M12">
        <v>0.64964900000000003</v>
      </c>
      <c r="N12">
        <v>5.5482999999999998E-2</v>
      </c>
      <c r="O12">
        <v>2.1329999999999999E-3</v>
      </c>
      <c r="P12">
        <v>3.9800000000000002E-4</v>
      </c>
      <c r="Q12">
        <v>1.1361790000000001</v>
      </c>
      <c r="R12">
        <v>90.108852999999996</v>
      </c>
      <c r="S12">
        <v>1.1169999999999999E-3</v>
      </c>
      <c r="T12">
        <v>2.4064480000000001</v>
      </c>
      <c r="U12">
        <v>1.8239399999999999</v>
      </c>
      <c r="V12">
        <v>7.0481420000000004</v>
      </c>
      <c r="W12">
        <v>5</v>
      </c>
    </row>
    <row r="13" spans="1:23" x14ac:dyDescent="0.35">
      <c r="A13" s="1">
        <v>12</v>
      </c>
      <c r="B13">
        <v>2.130484</v>
      </c>
      <c r="C13">
        <v>1.9999999999999999E-6</v>
      </c>
      <c r="D13">
        <v>9.9999999999999995E-7</v>
      </c>
      <c r="E13">
        <v>0.90074200000000004</v>
      </c>
      <c r="F13">
        <v>8.4099999999999995E-4</v>
      </c>
      <c r="G13">
        <v>9.9999999999999995E-7</v>
      </c>
      <c r="H13">
        <v>3.0000000000000001E-6</v>
      </c>
      <c r="I13">
        <v>0.152588</v>
      </c>
      <c r="J13">
        <v>7.6218880000000002</v>
      </c>
      <c r="K13">
        <v>0.28780699999999998</v>
      </c>
      <c r="L13">
        <v>0.363537</v>
      </c>
      <c r="M13">
        <v>0</v>
      </c>
      <c r="N13">
        <v>0.92778899999999997</v>
      </c>
      <c r="O13">
        <v>5.9830000000000001E-2</v>
      </c>
      <c r="P13">
        <v>0.13467699999999999</v>
      </c>
      <c r="Q13">
        <v>0.60625600000000002</v>
      </c>
      <c r="R13">
        <v>0.43012299999999998</v>
      </c>
      <c r="S13">
        <v>0.91773899999999997</v>
      </c>
      <c r="T13">
        <v>20.873760000000001</v>
      </c>
      <c r="U13">
        <v>4.5761729999999998</v>
      </c>
      <c r="V13">
        <v>93.302678</v>
      </c>
      <c r="W13">
        <v>5</v>
      </c>
    </row>
    <row r="14" spans="1:23" x14ac:dyDescent="0.35">
      <c r="A14" s="1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107.76746199999999</v>
      </c>
      <c r="K14">
        <v>3.0000000000000001E-6</v>
      </c>
      <c r="L14">
        <v>0</v>
      </c>
      <c r="M14">
        <v>0</v>
      </c>
      <c r="N14">
        <v>0</v>
      </c>
      <c r="O14">
        <v>0</v>
      </c>
      <c r="P14">
        <v>294.51199100000002</v>
      </c>
      <c r="Q14">
        <v>0</v>
      </c>
      <c r="R14">
        <v>0</v>
      </c>
      <c r="S14">
        <v>1.5999999999999999E-5</v>
      </c>
      <c r="T14">
        <v>20.669609000000001</v>
      </c>
      <c r="U14">
        <v>0</v>
      </c>
      <c r="V14">
        <v>0</v>
      </c>
      <c r="W14">
        <v>5</v>
      </c>
    </row>
    <row r="15" spans="1:23" x14ac:dyDescent="0.35">
      <c r="A15" s="1">
        <v>14</v>
      </c>
      <c r="B15">
        <v>20.095151000000001</v>
      </c>
      <c r="C15">
        <v>0.18412899999999999</v>
      </c>
      <c r="D15">
        <v>0.10982599999999999</v>
      </c>
      <c r="E15">
        <v>0</v>
      </c>
      <c r="F15">
        <v>2.4260000000000002E-3</v>
      </c>
      <c r="G15">
        <v>8.1534999999999996E-2</v>
      </c>
      <c r="H15">
        <v>0.21792800000000001</v>
      </c>
      <c r="I15">
        <v>0.35526400000000002</v>
      </c>
      <c r="J15">
        <v>0.28895900000000002</v>
      </c>
      <c r="K15">
        <v>0.50766900000000004</v>
      </c>
      <c r="L15">
        <v>0</v>
      </c>
      <c r="M15">
        <v>0</v>
      </c>
      <c r="N15">
        <v>2.2200000000000002E-3</v>
      </c>
      <c r="O15">
        <v>0</v>
      </c>
      <c r="P15">
        <v>8.4969999999999993E-3</v>
      </c>
      <c r="Q15">
        <v>0.32099299999999997</v>
      </c>
      <c r="R15">
        <v>1.1429999999999999E-3</v>
      </c>
      <c r="S15">
        <v>2.2429070000000002</v>
      </c>
      <c r="T15">
        <v>1.8034000000000001E-2</v>
      </c>
      <c r="U15">
        <v>0.110177</v>
      </c>
      <c r="V15">
        <v>23.677952999999999</v>
      </c>
      <c r="W15">
        <v>5</v>
      </c>
    </row>
    <row r="16" spans="1:23" x14ac:dyDescent="0.35">
      <c r="A16" s="1">
        <v>15</v>
      </c>
      <c r="B16">
        <v>50.580942999999998</v>
      </c>
      <c r="C16">
        <v>15.69351</v>
      </c>
      <c r="D16">
        <v>12.841818</v>
      </c>
      <c r="E16">
        <v>0.13222500000000001</v>
      </c>
      <c r="F16">
        <v>2.1892000000000002E-2</v>
      </c>
      <c r="G16">
        <v>9.5336560000000006</v>
      </c>
      <c r="H16">
        <v>25.529004</v>
      </c>
      <c r="I16">
        <v>5.5760000000000002E-3</v>
      </c>
      <c r="J16">
        <v>14.727986</v>
      </c>
      <c r="K16">
        <v>29.761140999999999</v>
      </c>
      <c r="L16">
        <v>0</v>
      </c>
      <c r="M16">
        <v>0</v>
      </c>
      <c r="N16">
        <v>263.19088699999998</v>
      </c>
      <c r="O16">
        <v>1.1672999999999999E-2</v>
      </c>
      <c r="P16">
        <v>0</v>
      </c>
      <c r="Q16">
        <v>150.73497</v>
      </c>
      <c r="R16">
        <v>6.8739999999999999E-3</v>
      </c>
      <c r="S16">
        <v>29.664909999999999</v>
      </c>
      <c r="T16">
        <v>4.9715239999999996</v>
      </c>
      <c r="U16">
        <v>6.46943</v>
      </c>
      <c r="V16">
        <v>1.5676159999999999</v>
      </c>
      <c r="W16">
        <v>5</v>
      </c>
    </row>
    <row r="17" spans="1:23" x14ac:dyDescent="0.35">
      <c r="A17" s="1">
        <v>16</v>
      </c>
      <c r="B17">
        <v>1.125497</v>
      </c>
      <c r="C17">
        <v>7.4724219999999999</v>
      </c>
      <c r="D17">
        <v>4.4918909999999999</v>
      </c>
      <c r="E17">
        <v>1.658528</v>
      </c>
      <c r="F17">
        <v>3.7325949999999999</v>
      </c>
      <c r="G17">
        <v>3.3347449999999998</v>
      </c>
      <c r="H17">
        <v>8.8463600000000007</v>
      </c>
      <c r="I17">
        <v>30.827558</v>
      </c>
      <c r="J17">
        <v>0.92250200000000004</v>
      </c>
      <c r="K17">
        <v>5.5890570000000004</v>
      </c>
      <c r="L17">
        <v>0</v>
      </c>
      <c r="M17">
        <v>0</v>
      </c>
      <c r="N17">
        <v>1.4402E-2</v>
      </c>
      <c r="O17">
        <v>4.9275469999999997</v>
      </c>
      <c r="P17">
        <v>113.260929</v>
      </c>
      <c r="Q17">
        <v>0</v>
      </c>
      <c r="R17">
        <v>2.7494000000000001E-2</v>
      </c>
      <c r="S17">
        <v>24.692723999999998</v>
      </c>
      <c r="T17">
        <v>5.7547000000000001E-2</v>
      </c>
      <c r="U17">
        <v>1.2148479999999999</v>
      </c>
      <c r="V17">
        <v>35.116430000000001</v>
      </c>
      <c r="W17">
        <v>5</v>
      </c>
    </row>
    <row r="18" spans="1:23" x14ac:dyDescent="0.35">
      <c r="A18" s="1">
        <v>17</v>
      </c>
      <c r="B18">
        <v>0.85419599999999996</v>
      </c>
      <c r="C18">
        <v>9.0768090000000008</v>
      </c>
      <c r="D18">
        <v>1.2400000000000001E-4</v>
      </c>
      <c r="E18">
        <v>8.8688830000000003</v>
      </c>
      <c r="F18">
        <v>2.32E-4</v>
      </c>
      <c r="G18">
        <v>6.3999999999999997E-5</v>
      </c>
      <c r="H18">
        <v>0.89774200000000004</v>
      </c>
      <c r="I18">
        <v>0</v>
      </c>
      <c r="J18">
        <v>20.178318999999998</v>
      </c>
      <c r="K18">
        <v>2.8103940000000001</v>
      </c>
      <c r="L18">
        <v>0</v>
      </c>
      <c r="M18">
        <v>0</v>
      </c>
      <c r="N18">
        <v>0</v>
      </c>
      <c r="O18">
        <v>0.45899899999999999</v>
      </c>
      <c r="P18">
        <v>2.1999999999999999E-5</v>
      </c>
      <c r="Q18">
        <v>0.87824400000000002</v>
      </c>
      <c r="R18">
        <v>0</v>
      </c>
      <c r="S18">
        <v>6.9999999999999999E-6</v>
      </c>
      <c r="T18">
        <v>28.529855999999999</v>
      </c>
      <c r="U18">
        <v>24.487304000000002</v>
      </c>
      <c r="V18">
        <v>7.6447219999999998</v>
      </c>
      <c r="W18">
        <v>5</v>
      </c>
    </row>
    <row r="19" spans="1:23" x14ac:dyDescent="0.35">
      <c r="A19" s="1">
        <v>18</v>
      </c>
      <c r="B19">
        <v>0</v>
      </c>
      <c r="C19">
        <v>16.696683</v>
      </c>
      <c r="D19">
        <v>1.2E-4</v>
      </c>
      <c r="E19">
        <v>8.2429830000000006</v>
      </c>
      <c r="F19">
        <v>1.2101000000000001E-2</v>
      </c>
      <c r="G19">
        <v>4.6999999999999999E-4</v>
      </c>
      <c r="H19">
        <v>19.779292000000002</v>
      </c>
      <c r="I19">
        <v>1.3963760000000001</v>
      </c>
      <c r="J19">
        <v>41.287818999999999</v>
      </c>
      <c r="K19">
        <v>97.245298000000005</v>
      </c>
      <c r="L19">
        <v>3.202191</v>
      </c>
      <c r="M19">
        <v>5.0276860000000001</v>
      </c>
      <c r="N19">
        <v>3.891616</v>
      </c>
      <c r="O19">
        <v>0.54746700000000004</v>
      </c>
      <c r="P19">
        <v>1.9380999999999999</v>
      </c>
      <c r="Q19">
        <v>9.6929529999999993</v>
      </c>
      <c r="R19">
        <v>62.505443</v>
      </c>
      <c r="S19">
        <v>0</v>
      </c>
      <c r="T19">
        <v>337.38183299999997</v>
      </c>
      <c r="U19">
        <v>6.0565360000000004</v>
      </c>
      <c r="V19">
        <v>28.817188000000002</v>
      </c>
      <c r="W19">
        <v>50</v>
      </c>
    </row>
    <row r="20" spans="1:23" x14ac:dyDescent="0.35">
      <c r="A20" s="1">
        <v>19</v>
      </c>
      <c r="B20">
        <v>1.0399999999999999E-4</v>
      </c>
      <c r="C20">
        <v>0</v>
      </c>
      <c r="D20">
        <v>0</v>
      </c>
      <c r="E20">
        <v>0</v>
      </c>
      <c r="F20">
        <v>33.623902999999999</v>
      </c>
      <c r="G20">
        <v>0</v>
      </c>
      <c r="H20">
        <v>0</v>
      </c>
      <c r="I20">
        <v>0</v>
      </c>
      <c r="J20">
        <v>4.6E-5</v>
      </c>
      <c r="K20">
        <v>12.929576000000001</v>
      </c>
      <c r="L20">
        <v>0</v>
      </c>
      <c r="M20">
        <v>0</v>
      </c>
      <c r="N20">
        <v>2.119983</v>
      </c>
      <c r="O20">
        <v>9.9999999999999995E-7</v>
      </c>
      <c r="P20">
        <v>1.8990000000000001E-3</v>
      </c>
      <c r="Q20">
        <v>4.6299999999999998E-4</v>
      </c>
      <c r="R20">
        <v>0</v>
      </c>
      <c r="S20">
        <v>279.73263900000001</v>
      </c>
      <c r="T20">
        <v>0</v>
      </c>
      <c r="U20">
        <v>4.5173930000000002</v>
      </c>
      <c r="V20">
        <v>6.7000000000000002E-5</v>
      </c>
      <c r="W20">
        <v>50</v>
      </c>
    </row>
    <row r="21" spans="1:23" x14ac:dyDescent="0.35">
      <c r="A21" s="1">
        <v>20</v>
      </c>
      <c r="B21">
        <v>0.88866800000000001</v>
      </c>
      <c r="C21">
        <v>4.3000000000000002E-5</v>
      </c>
      <c r="D21">
        <v>2.5000000000000001E-5</v>
      </c>
      <c r="E21">
        <v>0.38767099999999999</v>
      </c>
      <c r="F21">
        <v>3.5100000000000002E-4</v>
      </c>
      <c r="G21">
        <v>1.9000000000000001E-5</v>
      </c>
      <c r="H21">
        <v>5.0000000000000002E-5</v>
      </c>
      <c r="I21">
        <v>6.5212000000000006E-2</v>
      </c>
      <c r="J21">
        <v>1.5727629999999999</v>
      </c>
      <c r="K21">
        <v>146.87705</v>
      </c>
      <c r="L21">
        <v>0.274698</v>
      </c>
      <c r="M21">
        <v>29.175004999999999</v>
      </c>
      <c r="N21">
        <v>0.118452</v>
      </c>
      <c r="O21">
        <v>2.5852E-2</v>
      </c>
      <c r="P21">
        <v>5.6211999999999998E-2</v>
      </c>
      <c r="Q21">
        <v>0.24218799999999999</v>
      </c>
      <c r="R21">
        <v>5.978078</v>
      </c>
      <c r="S21">
        <v>43.531666999999999</v>
      </c>
      <c r="T21">
        <v>0.62302800000000003</v>
      </c>
      <c r="U21">
        <v>0</v>
      </c>
      <c r="V21">
        <v>9.2074479999999994</v>
      </c>
      <c r="W21">
        <v>10</v>
      </c>
    </row>
    <row r="22" spans="1:23" x14ac:dyDescent="0.35">
      <c r="A22" s="1">
        <v>21</v>
      </c>
      <c r="B22">
        <v>0.89777899999999999</v>
      </c>
      <c r="C22">
        <v>0</v>
      </c>
      <c r="D22">
        <v>0</v>
      </c>
      <c r="E22">
        <v>0.130491</v>
      </c>
      <c r="F22">
        <v>0</v>
      </c>
      <c r="G22">
        <v>0</v>
      </c>
      <c r="H22">
        <v>0</v>
      </c>
      <c r="I22">
        <v>132.03897900000001</v>
      </c>
      <c r="J22">
        <v>10.97405</v>
      </c>
      <c r="K22">
        <v>9.4632749999999994</v>
      </c>
      <c r="L22">
        <v>0</v>
      </c>
      <c r="M22">
        <v>0</v>
      </c>
      <c r="N22">
        <v>5.8879520000000003</v>
      </c>
      <c r="O22">
        <v>29.223569999999999</v>
      </c>
      <c r="P22">
        <v>45.283225000000002</v>
      </c>
      <c r="Q22">
        <v>66.186538999999996</v>
      </c>
      <c r="R22">
        <v>0</v>
      </c>
      <c r="S22">
        <v>23.772991000000001</v>
      </c>
      <c r="T22">
        <v>5.2505100000000002</v>
      </c>
      <c r="U22">
        <v>3.3061370000000001</v>
      </c>
      <c r="V22">
        <v>0</v>
      </c>
      <c r="W22">
        <v>5</v>
      </c>
    </row>
    <row r="23" spans="1:23" x14ac:dyDescent="0.35">
      <c r="A23" s="1">
        <v>22</v>
      </c>
      <c r="B23">
        <v>5</v>
      </c>
      <c r="C23">
        <v>5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50</v>
      </c>
      <c r="T23">
        <v>50</v>
      </c>
      <c r="U23">
        <v>10</v>
      </c>
      <c r="V23">
        <v>5</v>
      </c>
      <c r="W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CAR_AM 2021</vt:lpstr>
      <vt:lpstr>CAR_PM 2021</vt:lpstr>
      <vt:lpstr>CAR_AM 2023 Sc1</vt:lpstr>
      <vt:lpstr>CAR_PM 2023 Sc1</vt:lpstr>
      <vt:lpstr>CAR_AM 2023 Sc2+4</vt:lpstr>
      <vt:lpstr>CAR_PM 2023 Sc2+4</vt:lpstr>
      <vt:lpstr>CAR_AM 2027 Sc1</vt:lpstr>
      <vt:lpstr>CAR_PM 2027 Sc1</vt:lpstr>
      <vt:lpstr>CAR_AM 2027 Sc2</vt:lpstr>
      <vt:lpstr>CAR_PM 2027 Sc2</vt:lpstr>
      <vt:lpstr>CAR_AM 2027 Sc4</vt:lpstr>
      <vt:lpstr>CAR_PM 2027 Sc4</vt:lpstr>
      <vt:lpstr>CAR_AM 2035 Sc1</vt:lpstr>
      <vt:lpstr>CAR_PM 2035 Sc1</vt:lpstr>
      <vt:lpstr>CAR_AM 2035 Sc2</vt:lpstr>
      <vt:lpstr>CAR_PM 2035 Sc2</vt:lpstr>
      <vt:lpstr>CAR_AM 2035 Sc3</vt:lpstr>
      <vt:lpstr>CAR_PM 2035 Sc3</vt:lpstr>
      <vt:lpstr>CAR_AM 2035 Sc4</vt:lpstr>
      <vt:lpstr>CAR_PM 2035 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Sorin Dumitrescu</cp:lastModifiedBy>
  <dcterms:created xsi:type="dcterms:W3CDTF">2022-02-18T18:18:32Z</dcterms:created>
  <dcterms:modified xsi:type="dcterms:W3CDTF">2022-02-20T03:41:34Z</dcterms:modified>
</cp:coreProperties>
</file>